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结项验收" sheetId="3" r:id="rId1"/>
  </sheets>
  <definedNames>
    <definedName name="_xlnm._FilterDatabase" localSheetId="0" hidden="1">结项验收!$H$1:$H$98</definedName>
    <definedName name="_xlnm.Print_Titles" localSheetId="0">结项验收!$1:$1</definedName>
  </definedNames>
  <calcPr calcId="144525"/>
</workbook>
</file>

<file path=xl/sharedStrings.xml><?xml version="1.0" encoding="utf-8"?>
<sst xmlns="http://schemas.openxmlformats.org/spreadsheetml/2006/main" count="542" uniqueCount="407">
  <si>
    <t>项目编号</t>
  </si>
  <si>
    <t>项目名称</t>
  </si>
  <si>
    <t>负责人</t>
  </si>
  <si>
    <t>项目组成员</t>
  </si>
  <si>
    <t>指导教师</t>
  </si>
  <si>
    <t>单位</t>
  </si>
  <si>
    <t>专业</t>
  </si>
  <si>
    <t>结题验收情况</t>
  </si>
  <si>
    <t>变更情况备注</t>
  </si>
  <si>
    <t>KCCXSY-2021-001</t>
  </si>
  <si>
    <t>公众号“科传播主之声”运营研究</t>
  </si>
  <si>
    <t>刘　琦</t>
  </si>
  <si>
    <t>张金岗　单联洋　闫宝珠　</t>
  </si>
  <si>
    <t>贾喻翔</t>
  </si>
  <si>
    <t>传媒学院</t>
  </si>
  <si>
    <t>播音与主持艺术</t>
  </si>
  <si>
    <t>KCCXSY-2021-002</t>
  </si>
  <si>
    <t>开封市少儿语言艺术培训发展与研究中心</t>
  </si>
  <si>
    <t>田旭龙</t>
  </si>
  <si>
    <t>宋　昉　何　雯　林翰博　郭怡飞</t>
  </si>
  <si>
    <t>KCCXSY-2021-003</t>
  </si>
  <si>
    <t>“王姐说”自媒体</t>
  </si>
  <si>
    <t>王钰昊</t>
  </si>
  <si>
    <t>赵宗伟　赵　轩　王　珅　孙　浩</t>
  </si>
  <si>
    <t>郭琳媛　李　爽</t>
  </si>
  <si>
    <t>KCCXSY-2021-004</t>
  </si>
  <si>
    <t>简拍影像工作室</t>
  </si>
  <si>
    <t>靳　珂</t>
  </si>
  <si>
    <t>蒋艺果　刘雨梦　　</t>
  </si>
  <si>
    <t>杨　楠</t>
  </si>
  <si>
    <t>广播电视编导</t>
  </si>
  <si>
    <t>KCCXSY-2021-005</t>
  </si>
  <si>
    <t>校园摄影与红人账号运营</t>
  </si>
  <si>
    <t>赵思纯</t>
  </si>
  <si>
    <t>刘冰倩　</t>
  </si>
  <si>
    <t>徐　楠　李世鹏</t>
  </si>
  <si>
    <t>KCCXSY-2021-006</t>
  </si>
  <si>
    <t>“互联网+”背景下朱仙镇现代化建设与实现乡村振兴创新策略--以木版年画为例</t>
  </si>
  <si>
    <t>张雪晴</t>
  </si>
  <si>
    <t>刘　奇　李佳妮　　</t>
  </si>
  <si>
    <t>魏　瑞</t>
  </si>
  <si>
    <t>广告学</t>
  </si>
  <si>
    <t>KCCXSY-2021-007</t>
  </si>
  <si>
    <t>大学生“慢就业”现象的成因及对策研究</t>
  </si>
  <si>
    <t>宁　丹</t>
  </si>
  <si>
    <t>付杰瑞　宋莉婷　　</t>
  </si>
  <si>
    <t>李　丽　金笑峥</t>
  </si>
  <si>
    <t>KCCXSY-2021-008</t>
  </si>
  <si>
    <t>青春大河工作室</t>
  </si>
  <si>
    <t>田子豪</t>
  </si>
  <si>
    <t>贾笑男　常家豪　李成伟　何汶豪</t>
  </si>
  <si>
    <t>杨序暄</t>
  </si>
  <si>
    <t>新闻学</t>
  </si>
  <si>
    <t>KCCXSY-2021-009</t>
  </si>
  <si>
    <t>看得见的文创</t>
  </si>
  <si>
    <t>韩若妍</t>
  </si>
  <si>
    <t>梅文佳　赵子君　徐娅茹　</t>
  </si>
  <si>
    <t>张　悦　金笑峥</t>
  </si>
  <si>
    <t>KCCXSY-2021-010</t>
  </si>
  <si>
    <t>“豫见汴梁”美食探访工作室</t>
  </si>
  <si>
    <t>李亚鹏</t>
  </si>
  <si>
    <t>任路遥　张　玥　陈　慧　</t>
  </si>
  <si>
    <t>王丽媛</t>
  </si>
  <si>
    <t>KCCXSY-2021-011</t>
  </si>
  <si>
    <t>走进开封之汴梁非遗</t>
  </si>
  <si>
    <t>刘霄杰</t>
  </si>
  <si>
    <t>周　珊　李晓坤　李佳乐　</t>
  </si>
  <si>
    <t>杨　雪</t>
  </si>
  <si>
    <t>KCCXSY-2021-012</t>
  </si>
  <si>
    <t>师范生性别失衡对人才培养的影响因素分析</t>
  </si>
  <si>
    <t>弓涵宇</t>
  </si>
  <si>
    <t>郑　卫　　</t>
  </si>
  <si>
    <t>葛梦园</t>
  </si>
  <si>
    <t>KCCXSY-2021-013</t>
  </si>
  <si>
    <t>地方戏曲艺术在高校的传承发展研究</t>
  </si>
  <si>
    <t>孟　雪</t>
  </si>
  <si>
    <t>李　帆　马　蕊　李蕊嘉　</t>
  </si>
  <si>
    <t>李　丽　杨瀚翔</t>
  </si>
  <si>
    <t>KCCXSY-2021-014</t>
  </si>
  <si>
    <t>红色漫画育人育心</t>
  </si>
  <si>
    <t>杨　梦</t>
  </si>
  <si>
    <t>刘婉琦　邵　璇　沈　钰　</t>
  </si>
  <si>
    <t>皇甫娟　申明哲</t>
  </si>
  <si>
    <t>艺术学院</t>
  </si>
  <si>
    <t>动画</t>
  </si>
  <si>
    <t>KCCXSY-2021-015</t>
  </si>
  <si>
    <t>舞台文化艺术实践--以ChinaJoy舞台剧联赛为例</t>
  </si>
  <si>
    <t>赵怡宁</t>
  </si>
  <si>
    <t>于港申　方如玉　禤慧新　蒋洪岩　</t>
  </si>
  <si>
    <t>马一飞　曹泽恒</t>
  </si>
  <si>
    <t>KCCXSY-2021-016</t>
  </si>
  <si>
    <t>书韵的物化与升华——开封市图书馆文创产品设计的开发与应用研究</t>
  </si>
  <si>
    <t>许景耀</t>
  </si>
  <si>
    <t>马腾飞　徐庶原　　</t>
  </si>
  <si>
    <t>王冠雅</t>
  </si>
  <si>
    <t>视觉传达设计</t>
  </si>
  <si>
    <t>KCCXSY-2021-017</t>
  </si>
  <si>
    <t>河南开封科技传媒学院文创设计</t>
  </si>
  <si>
    <t>左明明</t>
  </si>
  <si>
    <t>吴林妍　郭翀琛　　</t>
  </si>
  <si>
    <t>李　杰</t>
  </si>
  <si>
    <t>KCCXSY-2021-018</t>
  </si>
  <si>
    <t>墙绘艺术在城乡环境建设中的应用研究</t>
  </si>
  <si>
    <t>省彦存</t>
  </si>
  <si>
    <t>韩梦然　牛梦杰　　</t>
  </si>
  <si>
    <t>KCCXSY-2021-019</t>
  </si>
  <si>
    <t>基于新材料下的环保型中性笔设计</t>
  </si>
  <si>
    <t>张林泉</t>
  </si>
  <si>
    <t>蒋世豪　朱利杰　田　歌　朱振业</t>
  </si>
  <si>
    <t>孙　苒　牛　晨</t>
  </si>
  <si>
    <t>KCCXSY-2021-020</t>
  </si>
  <si>
    <t>动画漫画的发展对校园文化的影响——以我院动漫社为例</t>
  </si>
  <si>
    <t>段家欣</t>
  </si>
  <si>
    <t>尚飞宇　刘梦涵　王　楚　王嘉韦</t>
  </si>
  <si>
    <t>马一飞　石　洋</t>
  </si>
  <si>
    <t>书法学</t>
  </si>
  <si>
    <t>KCCXSY-2021-021</t>
  </si>
  <si>
    <t>乡村振兴视角下农村电商发展对农村经济的影响研究---以河南武涉县为例</t>
  </si>
  <si>
    <t>王鸿阳</t>
  </si>
  <si>
    <t>姜盼亭　白丽艳　薛可鑫　</t>
  </si>
  <si>
    <t>李　俊</t>
  </si>
  <si>
    <t>经济学院</t>
  </si>
  <si>
    <t>国际经济与贸易</t>
  </si>
  <si>
    <t>KCCXSY-2021-022</t>
  </si>
  <si>
    <t>乡村振兴视阈下农村地区种植业适度规模化经营存在的问题与对策研究——以商丘睢阳区为例</t>
  </si>
  <si>
    <t>纪言言</t>
  </si>
  <si>
    <t>黄玲玲　赵露雨　张　乐　</t>
  </si>
  <si>
    <t>郑　津</t>
  </si>
  <si>
    <t>KCCXSY-2021-024</t>
  </si>
  <si>
    <t>互联网金融背景下大学生校园信贷消费行为调查研究——以河南开封科技传媒学院为例</t>
  </si>
  <si>
    <t>周继雨</t>
  </si>
  <si>
    <t>宋　涛　谢思培　</t>
  </si>
  <si>
    <t>赵　爽</t>
  </si>
  <si>
    <t>金融统计</t>
  </si>
  <si>
    <t>KCCXSY-2021-025</t>
  </si>
  <si>
    <t>互联网金融对高校学生投资理财的影响研究</t>
  </si>
  <si>
    <t>甘海雯</t>
  </si>
  <si>
    <t>李帅豪　明怡青　苏芯毅</t>
  </si>
  <si>
    <t>丁智学</t>
  </si>
  <si>
    <t>KCCXSY-2021-026</t>
  </si>
  <si>
    <t>乡村振兴战略视域下农民文化素养提升的实践路径研究——以安阳汤阴县为例</t>
  </si>
  <si>
    <t>李　涵</t>
  </si>
  <si>
    <t>梁梦瑶　张文轩　冯诗芸　</t>
  </si>
  <si>
    <t>KCCXSY-2021-028</t>
  </si>
  <si>
    <t>网红经济发展对大学生价值观影响研究</t>
  </si>
  <si>
    <t>吕振超</t>
  </si>
  <si>
    <t>王　楠　刘子晴　何俏俏　</t>
  </si>
  <si>
    <t>KCCXSY-2021-029</t>
  </si>
  <si>
    <t>新时代大学生职业规划能力培养途径研究</t>
  </si>
  <si>
    <t>刘梦鑫</t>
  </si>
  <si>
    <t>张莹莹　李慧芳　游　笑　高　珂</t>
  </si>
  <si>
    <t>景彦昊</t>
  </si>
  <si>
    <t>金融学</t>
  </si>
  <si>
    <t>KCCXSY-2021-030</t>
  </si>
  <si>
    <t>民办高校学生心理健康问题研究---以开封高校为例</t>
  </si>
  <si>
    <t>张怡欣</t>
  </si>
  <si>
    <t>苑　琼　孔琳含　崔梦涵　</t>
  </si>
  <si>
    <t>唐世锋　李海阳</t>
  </si>
  <si>
    <t>经济统计学</t>
  </si>
  <si>
    <t>KCCXSY-2021-031</t>
  </si>
  <si>
    <t>乡村振兴视域下农村学前教育现状的调查与思考-以河南省方城县为例</t>
  </si>
  <si>
    <t>陈俊诗</t>
  </si>
  <si>
    <t>李舒玥　甘海雯　薛可鑫　</t>
  </si>
  <si>
    <t>侯云杰</t>
  </si>
  <si>
    <t>KCCXSY-2021-032</t>
  </si>
  <si>
    <t>民办高校学习型寝室的创建与研究---以河南开封科技传媒学院为例</t>
  </si>
  <si>
    <t>张晓源</t>
  </si>
  <si>
    <t>张晓丹　袁怡昕　吕清秋　李赛雅</t>
  </si>
  <si>
    <t>李曼琳</t>
  </si>
  <si>
    <t>KCCXSY-2021-033</t>
  </si>
  <si>
    <t>农村产业融合视域下新型集体经济发展现状的调研与思考——以河南省新乡市原阳县为例</t>
  </si>
  <si>
    <t>吴　昊</t>
  </si>
  <si>
    <t>冯诗芸　刘绍彪　　</t>
  </si>
  <si>
    <t>张　磊　盛宇飞</t>
  </si>
  <si>
    <t>经济学</t>
  </si>
  <si>
    <t>KCCXSY-2021-034</t>
  </si>
  <si>
    <t>民办本科学生考研动机及影响因素研究</t>
  </si>
  <si>
    <t>冯诗芸</t>
  </si>
  <si>
    <t>吴　昊　纪言言　王思艺　　</t>
  </si>
  <si>
    <t>唐世锋</t>
  </si>
  <si>
    <t>KCCXSY-2021-035</t>
  </si>
  <si>
    <t>高校美育教育研究</t>
  </si>
  <si>
    <t>宋雨欣</t>
  </si>
  <si>
    <t>鲁云龙　孔琳含　</t>
  </si>
  <si>
    <t>张晓芳</t>
  </si>
  <si>
    <t>KCCXSY-2021-036</t>
  </si>
  <si>
    <t>“乡村＋红色文化”解锁乡村发展新模式</t>
  </si>
  <si>
    <t>董佳琦</t>
  </si>
  <si>
    <t>李冰心　涂滦楠　　</t>
  </si>
  <si>
    <t>左咏梅</t>
  </si>
  <si>
    <t>商学院</t>
  </si>
  <si>
    <t>财务管理</t>
  </si>
  <si>
    <t>KCCXSY-2021-037</t>
  </si>
  <si>
    <t>校园美食速派</t>
  </si>
  <si>
    <t>李秀萌</t>
  </si>
  <si>
    <t>刘泓杏　李一笑　　</t>
  </si>
  <si>
    <t>刘甲洋</t>
  </si>
  <si>
    <t>KCCXSY-2021-039</t>
  </si>
  <si>
    <t>乡村振兴背景下村两委“一肩挑”模式的探讨——以周口市淮阳区四通镇为例</t>
  </si>
  <si>
    <t>王瑞敏</t>
  </si>
  <si>
    <t>陈梦薇　鞠晶莹　　</t>
  </si>
  <si>
    <t>张霞丽</t>
  </si>
  <si>
    <t>行政管理</t>
  </si>
  <si>
    <t>KCCXSY-2021-040</t>
  </si>
  <si>
    <t>新冠肺炎疫情背景下社会治理领域的危机管理体系研究</t>
  </si>
  <si>
    <t>任粤玲</t>
  </si>
  <si>
    <t>滕家琪　李婉宁　　</t>
  </si>
  <si>
    <t>KCCXSY-2021-041</t>
  </si>
  <si>
    <t>乡村振兴青年的参与和发展研究</t>
  </si>
  <si>
    <t>申彦红</t>
  </si>
  <si>
    <t>段周艳　樊雨霏　李晓静　</t>
  </si>
  <si>
    <t>KCCXSY-2021-042</t>
  </si>
  <si>
    <t>高校开展大学生“四史”教育的有效途径研究</t>
  </si>
  <si>
    <t>王晗冰</t>
  </si>
  <si>
    <t>崔帅滨　王梦欣　　</t>
  </si>
  <si>
    <t>张　盼　董云宁</t>
  </si>
  <si>
    <t>KCCXSY-2021-043</t>
  </si>
  <si>
    <t>河南二轮承包到期后的发展路径和对策</t>
  </si>
  <si>
    <t>吴荣荣</t>
  </si>
  <si>
    <t>白小妮　张见辉　　</t>
  </si>
  <si>
    <t>刘莎莎</t>
  </si>
  <si>
    <t>KCCXSY-2021-044</t>
  </si>
  <si>
    <t>生命教育融入大学生课堂路径探索</t>
  </si>
  <si>
    <t>李思羽</t>
  </si>
  <si>
    <t>王紫璇　杨晓月　白晶晶　</t>
  </si>
  <si>
    <t>李朋磊　高文双</t>
  </si>
  <si>
    <t>会计学</t>
  </si>
  <si>
    <t>KCCXSY-2021-045</t>
  </si>
  <si>
    <t>大数据背景下快递业在高校园区的运营现状及对策研究</t>
  </si>
  <si>
    <t>傅怡婕</t>
  </si>
  <si>
    <t>孙艳芳　胡圆静　王　静　孙佳宁</t>
  </si>
  <si>
    <t>王青林　李　锴</t>
  </si>
  <si>
    <t>KCCXSY-2021-046</t>
  </si>
  <si>
    <t>“物友所值”盲盒社交</t>
  </si>
  <si>
    <t>冯亚南</t>
  </si>
  <si>
    <t>李　霖　陈程程</t>
  </si>
  <si>
    <t>刘甲洋　徐瑞繁</t>
  </si>
  <si>
    <t>KCCXSY-2021-047</t>
  </si>
  <si>
    <t>河南构建社区居家养老模式的路径研究</t>
  </si>
  <si>
    <t>王丽垚</t>
  </si>
  <si>
    <t>李艺鸣　魏欢欢　母石静　朱盼盼</t>
  </si>
  <si>
    <t>杨洁静</t>
  </si>
  <si>
    <t>KCCXSY-2021-048</t>
  </si>
  <si>
    <t>“三创”下的大学生返乡与助农推广—以周口市西华县为例</t>
  </si>
  <si>
    <t>袁　颍</t>
  </si>
  <si>
    <t>邵心茹　吕佳宇　李坤峰　</t>
  </si>
  <si>
    <t>李朋磊　高伶玉</t>
  </si>
  <si>
    <t>KCCXSY-2021-050</t>
  </si>
  <si>
    <t>自媒体时代下旅游目的地形象构建——以开封为例</t>
  </si>
  <si>
    <t>刘　洋</t>
  </si>
  <si>
    <t>朱飞祥　高　艺　闫　彤　韩　悦</t>
  </si>
  <si>
    <t>王　晗　高伶玉</t>
  </si>
  <si>
    <t>旅游管理</t>
  </si>
  <si>
    <t>KCCXSY-2021-051</t>
  </si>
  <si>
    <t>基于大学生野餐行为分析的旅游企业相关服务策略研究——以开封大学生为例</t>
  </si>
  <si>
    <t>时留萍</t>
  </si>
  <si>
    <t>毛　迪　马静云　赵江燕　</t>
  </si>
  <si>
    <t>徐春光　魏纪芳</t>
  </si>
  <si>
    <t>KCCXSY-2021-053</t>
  </si>
  <si>
    <t>基于私域流量搭建的高校教育平台设计</t>
  </si>
  <si>
    <t>朱美琪</t>
  </si>
  <si>
    <t>王姝婕　刘慧娟　温凯莉　</t>
  </si>
  <si>
    <t>胡倩倩</t>
  </si>
  <si>
    <t>人力资源管理</t>
  </si>
  <si>
    <t>KCCXSY-2021-054</t>
  </si>
  <si>
    <t>乡村振兴战略下农村生活垃圾治理研究—以开封市尉氏县为例</t>
  </si>
  <si>
    <t>郑莹莹</t>
  </si>
  <si>
    <t>刘盼静　张　瑞　吕小琪　</t>
  </si>
  <si>
    <t>KCCXSY-2021-055</t>
  </si>
  <si>
    <t>乡村振兴背景下河南农村普法面临的问题及对策研究——以洛阳市靳村乡、荥阳市广武镇为例</t>
  </si>
  <si>
    <t>车争辉</t>
  </si>
  <si>
    <t>周仁杰　郭一新　　</t>
  </si>
  <si>
    <t>王佳红　薛　风</t>
  </si>
  <si>
    <t>人文学院</t>
  </si>
  <si>
    <t>法学</t>
  </si>
  <si>
    <t>KCCXSY-2021-059</t>
  </si>
  <si>
    <t>低分子量有机酸对铁氧化矿物与抗生素相互作用的影响研究</t>
  </si>
  <si>
    <t>周　坤</t>
  </si>
  <si>
    <t>谢　朗　许亚磊　郑中钦　</t>
  </si>
  <si>
    <t>祁志冲</t>
  </si>
  <si>
    <t>理工学院</t>
  </si>
  <si>
    <t>材料科学与工程</t>
  </si>
  <si>
    <t>KCCXSY-2021-061</t>
  </si>
  <si>
    <t>旅游城市污染气体、PM2.5及重金属含量的“周末效应”和“假日效应”研究</t>
  </si>
  <si>
    <t>路　帅</t>
  </si>
  <si>
    <t>朱金瑞　金冬良　肖留元　</t>
  </si>
  <si>
    <t>段海静</t>
  </si>
  <si>
    <t>环境科学</t>
  </si>
  <si>
    <t>KCCXSY-2021-062</t>
  </si>
  <si>
    <t>河南省粮食主产区农田土壤肥力空间格局及驱动机制研究</t>
  </si>
  <si>
    <t>侯润潇</t>
  </si>
  <si>
    <t>张文燕　景梦瑶　毕晶晶　孙婷婷　</t>
  </si>
  <si>
    <t>王洋洋　郑　辉</t>
  </si>
  <si>
    <t>KCCXSY-2021-063</t>
  </si>
  <si>
    <t>开封市西郊工业区土壤重金属调研</t>
  </si>
  <si>
    <t>张雨阳</t>
  </si>
  <si>
    <t>赵国庆　刘昊坤　王优优　</t>
  </si>
  <si>
    <t>刘德新</t>
  </si>
  <si>
    <t>KCCXSY-2021-064</t>
  </si>
  <si>
    <t>开封饮用水水质检测</t>
  </si>
  <si>
    <t>李依阳</t>
  </si>
  <si>
    <t>谢林汐　郑　兴　王怡丹　王可心</t>
  </si>
  <si>
    <t>KCCXSY-2021-065</t>
  </si>
  <si>
    <t>城市生活垃圾渗透液典型污染物分布特征分析——以开封某垃圾焚烧发电厂为例</t>
  </si>
  <si>
    <t>马红喜</t>
  </si>
  <si>
    <t>郭佳慧　邹爽爽　郭敬岩　李岱辰</t>
  </si>
  <si>
    <t>郭瑞超</t>
  </si>
  <si>
    <t>KCCXSY-2021-066</t>
  </si>
  <si>
    <t>开封市景观水水质监测与分析</t>
  </si>
  <si>
    <t>贺思宇</t>
  </si>
  <si>
    <t>蔺路瑶　张钰琦　常译丹　乔梦娇　</t>
  </si>
  <si>
    <t>马清霞</t>
  </si>
  <si>
    <t>KCCXSY-2021-067</t>
  </si>
  <si>
    <t>宠它APP的设计</t>
  </si>
  <si>
    <t>冯　畅</t>
  </si>
  <si>
    <t>李　宁　常　璐　谢思佳　李　蒙　</t>
  </si>
  <si>
    <t>贺艳芳</t>
  </si>
  <si>
    <t>计算机科学与技术</t>
  </si>
  <si>
    <t>KCCXSY-2021-068</t>
  </si>
  <si>
    <t>3D时尚穿搭秀开发与应用</t>
  </si>
  <si>
    <t>辛　毅</t>
  </si>
  <si>
    <t>姚丰源　李　彦　张　可　姚志豪</t>
  </si>
  <si>
    <t>KCCXSY-2021-069</t>
  </si>
  <si>
    <t>ASH-life--智能温控APP</t>
  </si>
  <si>
    <t>刘一笑</t>
  </si>
  <si>
    <t>刘相超　王启濛　荆晨晨　</t>
  </si>
  <si>
    <t>李莉杰　王亚云</t>
  </si>
  <si>
    <t>KCCXSY-2021-070</t>
  </si>
  <si>
    <t>AI-highway(智能云公路）</t>
  </si>
  <si>
    <t>张亚利</t>
  </si>
  <si>
    <t>王亚旭　马薇薇　周晓燕　荆晨晨</t>
  </si>
  <si>
    <t>赵晓华</t>
  </si>
  <si>
    <t>KCCXSY-2021-071</t>
  </si>
  <si>
    <t>有应必答APP</t>
  </si>
  <si>
    <t>丁思源</t>
  </si>
  <si>
    <t>田　震　陈云达　　</t>
  </si>
  <si>
    <t>李莉杰</t>
  </si>
  <si>
    <t>KCCXSY-2021-072</t>
  </si>
  <si>
    <t>校园智能共享资源平台</t>
  </si>
  <si>
    <t>蒋鑫锋</t>
  </si>
  <si>
    <t>张光耀　陈正浩　　</t>
  </si>
  <si>
    <t>孙玉杰</t>
  </si>
  <si>
    <t>KCCXSY-2021-074</t>
  </si>
  <si>
    <t>种子微乳液聚合制备P(DMAEMA-co-IBA)/P(IBA-co-HEA)纳米胶粒及其药物运载</t>
  </si>
  <si>
    <t>程雅洁</t>
  </si>
  <si>
    <t>刘星宇　陈星予　郑慧欣　闫姝君</t>
  </si>
  <si>
    <t>韩　晗</t>
  </si>
  <si>
    <t>生物工程</t>
  </si>
  <si>
    <t>KCCXSY-2021-075</t>
  </si>
  <si>
    <t>基于Matlab的幼儿园门禁系统设计</t>
  </si>
  <si>
    <t>彭晓彤</t>
  </si>
  <si>
    <t>王孜研　金佳衡　夏梦云　杜孟平　</t>
  </si>
  <si>
    <t>翟元杰</t>
  </si>
  <si>
    <t>KCCXSY-2021-076</t>
  </si>
  <si>
    <t>河南特色农产品大数据分析服务平台研究与实现</t>
  </si>
  <si>
    <t>郭明豪</t>
  </si>
  <si>
    <t>王文卓　裴常清　李　东　</t>
  </si>
  <si>
    <t>孟　芸　袁　帅</t>
  </si>
  <si>
    <t>数据科学与大数据技术</t>
  </si>
  <si>
    <t>KCCXSY-2021-077</t>
  </si>
  <si>
    <t>大学生就业前景分析-编程类</t>
  </si>
  <si>
    <t>蒲天赐</t>
  </si>
  <si>
    <t>韩璐羽　常　凯　常若楠</t>
  </si>
  <si>
    <t>胡威威　邵阳雪</t>
  </si>
  <si>
    <t>KCCXSY-2021-078</t>
  </si>
  <si>
    <t>区块链技术下基于大数据的身份识别模型研究</t>
  </si>
  <si>
    <t>肖飞月</t>
  </si>
  <si>
    <t>汪欣艺　邵胜男　崔依慧　</t>
  </si>
  <si>
    <t>吕　敏　吕永飞</t>
  </si>
  <si>
    <t>合格</t>
  </si>
  <si>
    <t>KCCXSY-2021-079</t>
  </si>
  <si>
    <t>基于偶氮苯的水杨醛席夫碱合成与性质研究</t>
  </si>
  <si>
    <t>王梦如</t>
  </si>
  <si>
    <t>张曼曼　赵雯璐　　</t>
  </si>
  <si>
    <t>刘俊霞</t>
  </si>
  <si>
    <t>应用化学</t>
  </si>
  <si>
    <t>KCCXSY-2021-080</t>
  </si>
  <si>
    <t>嵌段聚合物修饰金纳米粒子的制备及性能表征</t>
  </si>
  <si>
    <t>吕子菡</t>
  </si>
  <si>
    <t>臧涵鑫雨　闫梦圆　白启佳　陈宝莹</t>
  </si>
  <si>
    <t>KCCXSY-2021-081</t>
  </si>
  <si>
    <t>基于英汉互译的本科护生英语语法意识调查与研究</t>
  </si>
  <si>
    <t>宋雨泉</t>
  </si>
  <si>
    <t>邱奕儒　盛梦垚　　</t>
  </si>
  <si>
    <t>胡会丽</t>
  </si>
  <si>
    <t>医学院</t>
  </si>
  <si>
    <t>护理学</t>
  </si>
  <si>
    <t>KCCXSY-2021-082</t>
  </si>
  <si>
    <t>中美护理期刊论文英文摘要对比研究——以《中华护理杂志》和《肿瘤护理论坛》为例</t>
  </si>
  <si>
    <t>章乐乐</t>
  </si>
  <si>
    <t>刘怡萱　罗泌璐　　</t>
  </si>
  <si>
    <t>KCCXSY-2021-083</t>
  </si>
  <si>
    <t>大学生群体对防晕车清新口罩的认知情况调查与前景展望</t>
  </si>
  <si>
    <t>马月莹</t>
  </si>
  <si>
    <t>雷厚裕　杨文静　高慧敏　</t>
  </si>
  <si>
    <t>吴金鸽　杨皓博</t>
  </si>
  <si>
    <t>药物制剂</t>
  </si>
  <si>
    <t>KCCXSY-2021-084</t>
  </si>
  <si>
    <t>变废为宝——柑橘皮中有效成分的提取工艺及其综合利用研究</t>
  </si>
  <si>
    <t>雷厚裕</t>
  </si>
  <si>
    <t>马月莹　杨文静　高慧敏　</t>
  </si>
  <si>
    <t>KCCXSY-2021-085</t>
  </si>
  <si>
    <t>大学生群体对抗感冒药的认知及合理选择情况</t>
  </si>
  <si>
    <t>胡琳晗</t>
  </si>
  <si>
    <t>李　彤　彭乃馨　郑亦滨　</t>
  </si>
  <si>
    <t>赵志敏</t>
  </si>
  <si>
    <t>药学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</si>
</sst>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0"/>
      <color theme="1"/>
      <name val="黑体"/>
      <charset val="134"/>
    </font>
    <font>
      <sz val="10"/>
      <color theme="1"/>
      <name val="宋体"/>
      <charset val="134"/>
      <scheme val="minor"/>
    </font>
    <font>
      <sz val="10"/>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3"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7" fillId="9" borderId="0" applyNumberFormat="0" applyBorder="0" applyAlignment="0" applyProtection="0">
      <alignment vertical="center"/>
    </xf>
    <xf numFmtId="0" fontId="10" fillId="0" borderId="5" applyNumberFormat="0" applyFill="0" applyAlignment="0" applyProtection="0">
      <alignment vertical="center"/>
    </xf>
    <xf numFmtId="0" fontId="7" fillId="10" borderId="0" applyNumberFormat="0" applyBorder="0" applyAlignment="0" applyProtection="0">
      <alignment vertical="center"/>
    </xf>
    <xf numFmtId="0" fontId="16" fillId="11" borderId="6" applyNumberFormat="0" applyAlignment="0" applyProtection="0">
      <alignment vertical="center"/>
    </xf>
    <xf numFmtId="0" fontId="17" fillId="11" borderId="2" applyNumberFormat="0" applyAlignment="0" applyProtection="0">
      <alignment vertical="center"/>
    </xf>
    <xf numFmtId="0" fontId="18" fillId="12" borderId="7"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xf numFmtId="0" fontId="0" fillId="0" borderId="0"/>
  </cellStyleXfs>
  <cellXfs count="13">
    <xf numFmtId="0" fontId="0" fillId="0" borderId="0" xfId="0"/>
    <xf numFmtId="0" fontId="0" fillId="0" borderId="0" xfId="0" applyFont="1"/>
    <xf numFmtId="0" fontId="0" fillId="0" borderId="0" xfId="0" applyFont="1" applyAlignment="1">
      <alignment horizontal="left"/>
    </xf>
    <xf numFmtId="0" fontId="0" fillId="0" borderId="0" xfId="0" applyFont="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0" fillId="0" borderId="0" xfId="0" applyAlignment="1">
      <alignment horizontal="left"/>
    </xf>
    <xf numFmtId="0" fontId="0" fillId="0" borderId="0" xfId="0" applyAlignment="1">
      <alignment horizont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I98"/>
  <sheetViews>
    <sheetView tabSelected="1" workbookViewId="0">
      <selection activeCell="K6" sqref="K6"/>
    </sheetView>
  </sheetViews>
  <sheetFormatPr defaultColWidth="9" defaultRowHeight="27" customHeight="1"/>
  <cols>
    <col min="1" max="1" width="15.875" style="1" customWidth="1"/>
    <col min="2" max="2" width="31.5" style="1" customWidth="1"/>
    <col min="3" max="3" width="7.75" style="1" customWidth="1"/>
    <col min="4" max="4" width="14.375" style="2" customWidth="1"/>
    <col min="5" max="5" width="8.125" style="1" customWidth="1"/>
    <col min="6" max="6" width="9.375" style="3" customWidth="1"/>
    <col min="7" max="7" width="15.625" style="1" customWidth="1"/>
    <col min="8" max="8" width="11.875" style="1" customWidth="1"/>
    <col min="9" max="9" width="17.5" style="1" customWidth="1"/>
    <col min="10" max="16384" width="9" style="1"/>
  </cols>
  <sheetData>
    <row r="1" customHeight="1" spans="1:9">
      <c r="A1" s="4" t="s">
        <v>0</v>
      </c>
      <c r="B1" s="4" t="s">
        <v>1</v>
      </c>
      <c r="C1" s="4" t="s">
        <v>2</v>
      </c>
      <c r="D1" s="5" t="s">
        <v>3</v>
      </c>
      <c r="E1" s="4" t="s">
        <v>4</v>
      </c>
      <c r="F1" s="4" t="s">
        <v>5</v>
      </c>
      <c r="G1" s="4" t="s">
        <v>6</v>
      </c>
      <c r="H1" s="6" t="s">
        <v>7</v>
      </c>
      <c r="I1" s="6" t="s">
        <v>8</v>
      </c>
    </row>
    <row r="2" customHeight="1" spans="1:9">
      <c r="A2" s="7" t="s">
        <v>9</v>
      </c>
      <c r="B2" s="7" t="s">
        <v>10</v>
      </c>
      <c r="C2" s="7" t="s">
        <v>11</v>
      </c>
      <c r="D2" s="8" t="s">
        <v>12</v>
      </c>
      <c r="E2" s="7" t="s">
        <v>13</v>
      </c>
      <c r="F2" s="7" t="s">
        <v>14</v>
      </c>
      <c r="G2" s="7" t="s">
        <v>15</v>
      </c>
      <c r="H2" s="7"/>
      <c r="I2" s="9"/>
    </row>
    <row r="3" customHeight="1" spans="1:9">
      <c r="A3" s="7" t="s">
        <v>16</v>
      </c>
      <c r="B3" s="7" t="s">
        <v>17</v>
      </c>
      <c r="C3" s="7" t="s">
        <v>18</v>
      </c>
      <c r="D3" s="8" t="s">
        <v>19</v>
      </c>
      <c r="E3" s="7" t="s">
        <v>13</v>
      </c>
      <c r="F3" s="7" t="s">
        <v>14</v>
      </c>
      <c r="G3" s="7" t="s">
        <v>15</v>
      </c>
      <c r="H3" s="7"/>
      <c r="I3" s="9"/>
    </row>
    <row r="4" customHeight="1" spans="1:9">
      <c r="A4" s="7" t="s">
        <v>20</v>
      </c>
      <c r="B4" s="7" t="s">
        <v>21</v>
      </c>
      <c r="C4" s="7" t="s">
        <v>22</v>
      </c>
      <c r="D4" s="8" t="s">
        <v>23</v>
      </c>
      <c r="E4" s="7" t="s">
        <v>24</v>
      </c>
      <c r="F4" s="7" t="s">
        <v>14</v>
      </c>
      <c r="G4" s="7" t="s">
        <v>15</v>
      </c>
      <c r="H4" s="7"/>
      <c r="I4" s="9"/>
    </row>
    <row r="5" customHeight="1" spans="1:9">
      <c r="A5" s="7" t="s">
        <v>25</v>
      </c>
      <c r="B5" s="7" t="s">
        <v>26</v>
      </c>
      <c r="C5" s="7" t="s">
        <v>27</v>
      </c>
      <c r="D5" s="8" t="s">
        <v>28</v>
      </c>
      <c r="E5" s="7" t="s">
        <v>29</v>
      </c>
      <c r="F5" s="7" t="s">
        <v>14</v>
      </c>
      <c r="G5" s="7" t="s">
        <v>30</v>
      </c>
      <c r="H5" s="7"/>
      <c r="I5" s="9"/>
    </row>
    <row r="6" customHeight="1" spans="1:9">
      <c r="A6" s="7" t="s">
        <v>31</v>
      </c>
      <c r="B6" s="7" t="s">
        <v>32</v>
      </c>
      <c r="C6" s="7" t="s">
        <v>33</v>
      </c>
      <c r="D6" s="8" t="s">
        <v>34</v>
      </c>
      <c r="E6" s="7" t="s">
        <v>35</v>
      </c>
      <c r="F6" s="7" t="s">
        <v>14</v>
      </c>
      <c r="G6" s="7" t="s">
        <v>30</v>
      </c>
      <c r="H6" s="7"/>
      <c r="I6" s="9"/>
    </row>
    <row r="7" customHeight="1" spans="1:9">
      <c r="A7" s="7" t="s">
        <v>36</v>
      </c>
      <c r="B7" s="7" t="s">
        <v>37</v>
      </c>
      <c r="C7" s="7" t="s">
        <v>38</v>
      </c>
      <c r="D7" s="8" t="s">
        <v>39</v>
      </c>
      <c r="E7" s="7" t="s">
        <v>40</v>
      </c>
      <c r="F7" s="7" t="s">
        <v>14</v>
      </c>
      <c r="G7" s="7" t="s">
        <v>41</v>
      </c>
      <c r="H7" s="7"/>
      <c r="I7" s="9"/>
    </row>
    <row r="8" customHeight="1" spans="1:9">
      <c r="A8" s="7" t="s">
        <v>42</v>
      </c>
      <c r="B8" s="7" t="s">
        <v>43</v>
      </c>
      <c r="C8" s="7" t="s">
        <v>44</v>
      </c>
      <c r="D8" s="8" t="s">
        <v>45</v>
      </c>
      <c r="E8" s="7" t="s">
        <v>46</v>
      </c>
      <c r="F8" s="7" t="s">
        <v>14</v>
      </c>
      <c r="G8" s="7" t="s">
        <v>41</v>
      </c>
      <c r="H8" s="7"/>
      <c r="I8" s="9"/>
    </row>
    <row r="9" customHeight="1" spans="1:9">
      <c r="A9" s="7" t="s">
        <v>47</v>
      </c>
      <c r="B9" s="7" t="s">
        <v>48</v>
      </c>
      <c r="C9" s="7" t="s">
        <v>49</v>
      </c>
      <c r="D9" s="8" t="s">
        <v>50</v>
      </c>
      <c r="E9" s="7" t="s">
        <v>51</v>
      </c>
      <c r="F9" s="7" t="s">
        <v>14</v>
      </c>
      <c r="G9" s="7" t="s">
        <v>52</v>
      </c>
      <c r="H9" s="7"/>
      <c r="I9" s="9"/>
    </row>
    <row r="10" customHeight="1" spans="1:9">
      <c r="A10" s="7" t="s">
        <v>53</v>
      </c>
      <c r="B10" s="7" t="s">
        <v>54</v>
      </c>
      <c r="C10" s="7" t="s">
        <v>55</v>
      </c>
      <c r="D10" s="8" t="s">
        <v>56</v>
      </c>
      <c r="E10" s="7" t="s">
        <v>57</v>
      </c>
      <c r="F10" s="7" t="s">
        <v>14</v>
      </c>
      <c r="G10" s="7" t="s">
        <v>52</v>
      </c>
      <c r="H10" s="7"/>
      <c r="I10" s="9"/>
    </row>
    <row r="11" customHeight="1" spans="1:9">
      <c r="A11" s="7" t="s">
        <v>58</v>
      </c>
      <c r="B11" s="7" t="s">
        <v>59</v>
      </c>
      <c r="C11" s="7" t="s">
        <v>60</v>
      </c>
      <c r="D11" s="8" t="s">
        <v>61</v>
      </c>
      <c r="E11" s="7" t="s">
        <v>62</v>
      </c>
      <c r="F11" s="7" t="s">
        <v>14</v>
      </c>
      <c r="G11" s="7" t="s">
        <v>52</v>
      </c>
      <c r="H11" s="7"/>
      <c r="I11" s="9"/>
    </row>
    <row r="12" customHeight="1" spans="1:9">
      <c r="A12" s="7" t="s">
        <v>63</v>
      </c>
      <c r="B12" s="7" t="s">
        <v>64</v>
      </c>
      <c r="C12" s="7" t="s">
        <v>65</v>
      </c>
      <c r="D12" s="8" t="s">
        <v>66</v>
      </c>
      <c r="E12" s="7" t="s">
        <v>67</v>
      </c>
      <c r="F12" s="7" t="s">
        <v>14</v>
      </c>
      <c r="G12" s="7" t="s">
        <v>52</v>
      </c>
      <c r="H12" s="7"/>
      <c r="I12" s="9"/>
    </row>
    <row r="13" customHeight="1" spans="1:9">
      <c r="A13" s="7" t="s">
        <v>68</v>
      </c>
      <c r="B13" s="7" t="s">
        <v>69</v>
      </c>
      <c r="C13" s="7" t="s">
        <v>70</v>
      </c>
      <c r="D13" s="8" t="s">
        <v>71</v>
      </c>
      <c r="E13" s="7" t="s">
        <v>72</v>
      </c>
      <c r="F13" s="7" t="s">
        <v>14</v>
      </c>
      <c r="G13" s="7" t="s">
        <v>52</v>
      </c>
      <c r="H13" s="7"/>
      <c r="I13" s="9"/>
    </row>
    <row r="14" customHeight="1" spans="1:9">
      <c r="A14" s="7" t="s">
        <v>73</v>
      </c>
      <c r="B14" s="7" t="s">
        <v>74</v>
      </c>
      <c r="C14" s="7" t="s">
        <v>75</v>
      </c>
      <c r="D14" s="8" t="s">
        <v>76</v>
      </c>
      <c r="E14" s="7" t="s">
        <v>77</v>
      </c>
      <c r="F14" s="7" t="s">
        <v>14</v>
      </c>
      <c r="G14" s="7" t="s">
        <v>52</v>
      </c>
      <c r="H14" s="7"/>
      <c r="I14" s="9"/>
    </row>
    <row r="15" customHeight="1" spans="1:9">
      <c r="A15" s="7" t="s">
        <v>78</v>
      </c>
      <c r="B15" s="7" t="s">
        <v>79</v>
      </c>
      <c r="C15" s="7" t="s">
        <v>80</v>
      </c>
      <c r="D15" s="8" t="s">
        <v>81</v>
      </c>
      <c r="E15" s="7" t="s">
        <v>82</v>
      </c>
      <c r="F15" s="7" t="s">
        <v>83</v>
      </c>
      <c r="G15" s="7" t="s">
        <v>84</v>
      </c>
      <c r="H15" s="7"/>
      <c r="I15" s="9"/>
    </row>
    <row r="16" customHeight="1" spans="1:9">
      <c r="A16" s="7" t="s">
        <v>85</v>
      </c>
      <c r="B16" s="7" t="s">
        <v>86</v>
      </c>
      <c r="C16" s="7" t="s">
        <v>87</v>
      </c>
      <c r="D16" s="8" t="s">
        <v>88</v>
      </c>
      <c r="E16" s="7" t="s">
        <v>89</v>
      </c>
      <c r="F16" s="7" t="s">
        <v>83</v>
      </c>
      <c r="G16" s="7" t="s">
        <v>84</v>
      </c>
      <c r="H16" s="7"/>
      <c r="I16" s="9"/>
    </row>
    <row r="17" customHeight="1" spans="1:9">
      <c r="A17" s="7" t="s">
        <v>90</v>
      </c>
      <c r="B17" s="7" t="s">
        <v>91</v>
      </c>
      <c r="C17" s="7" t="s">
        <v>92</v>
      </c>
      <c r="D17" s="8" t="s">
        <v>93</v>
      </c>
      <c r="E17" s="7" t="s">
        <v>94</v>
      </c>
      <c r="F17" s="7" t="s">
        <v>83</v>
      </c>
      <c r="G17" s="7" t="s">
        <v>95</v>
      </c>
      <c r="H17" s="7"/>
      <c r="I17" s="9"/>
    </row>
    <row r="18" customHeight="1" spans="1:9">
      <c r="A18" s="7" t="s">
        <v>96</v>
      </c>
      <c r="B18" s="7" t="s">
        <v>97</v>
      </c>
      <c r="C18" s="7" t="s">
        <v>98</v>
      </c>
      <c r="D18" s="8" t="s">
        <v>99</v>
      </c>
      <c r="E18" s="7" t="s">
        <v>100</v>
      </c>
      <c r="F18" s="7" t="s">
        <v>83</v>
      </c>
      <c r="G18" s="7" t="s">
        <v>95</v>
      </c>
      <c r="H18" s="7"/>
      <c r="I18" s="9"/>
    </row>
    <row r="19" customHeight="1" spans="1:9">
      <c r="A19" s="7" t="s">
        <v>101</v>
      </c>
      <c r="B19" s="7" t="s">
        <v>102</v>
      </c>
      <c r="C19" s="7" t="s">
        <v>103</v>
      </c>
      <c r="D19" s="8" t="s">
        <v>104</v>
      </c>
      <c r="E19" s="7" t="s">
        <v>94</v>
      </c>
      <c r="F19" s="7" t="s">
        <v>83</v>
      </c>
      <c r="G19" s="7" t="s">
        <v>95</v>
      </c>
      <c r="H19" s="7"/>
      <c r="I19" s="9"/>
    </row>
    <row r="20" customHeight="1" spans="1:9">
      <c r="A20" s="7" t="s">
        <v>105</v>
      </c>
      <c r="B20" s="7" t="s">
        <v>106</v>
      </c>
      <c r="C20" s="7" t="s">
        <v>107</v>
      </c>
      <c r="D20" s="8" t="s">
        <v>108</v>
      </c>
      <c r="E20" s="7" t="s">
        <v>109</v>
      </c>
      <c r="F20" s="7" t="s">
        <v>83</v>
      </c>
      <c r="G20" s="7" t="s">
        <v>95</v>
      </c>
      <c r="H20" s="7"/>
      <c r="I20" s="9"/>
    </row>
    <row r="21" customHeight="1" spans="1:9">
      <c r="A21" s="7" t="s">
        <v>110</v>
      </c>
      <c r="B21" s="7" t="s">
        <v>111</v>
      </c>
      <c r="C21" s="7" t="s">
        <v>112</v>
      </c>
      <c r="D21" s="8" t="s">
        <v>113</v>
      </c>
      <c r="E21" s="7" t="s">
        <v>114</v>
      </c>
      <c r="F21" s="7" t="s">
        <v>83</v>
      </c>
      <c r="G21" s="7" t="s">
        <v>115</v>
      </c>
      <c r="H21" s="7"/>
      <c r="I21" s="9"/>
    </row>
    <row r="22" customHeight="1" spans="1:9">
      <c r="A22" s="7" t="s">
        <v>116</v>
      </c>
      <c r="B22" s="7" t="s">
        <v>117</v>
      </c>
      <c r="C22" s="7" t="s">
        <v>118</v>
      </c>
      <c r="D22" s="8" t="s">
        <v>119</v>
      </c>
      <c r="E22" s="7" t="s">
        <v>120</v>
      </c>
      <c r="F22" s="7" t="s">
        <v>121</v>
      </c>
      <c r="G22" s="7" t="s">
        <v>122</v>
      </c>
      <c r="H22" s="7"/>
      <c r="I22" s="9"/>
    </row>
    <row r="23" customHeight="1" spans="1:9">
      <c r="A23" s="7" t="s">
        <v>123</v>
      </c>
      <c r="B23" s="7" t="s">
        <v>124</v>
      </c>
      <c r="C23" s="7" t="s">
        <v>125</v>
      </c>
      <c r="D23" s="8" t="s">
        <v>126</v>
      </c>
      <c r="E23" s="7" t="s">
        <v>127</v>
      </c>
      <c r="F23" s="7" t="s">
        <v>121</v>
      </c>
      <c r="G23" s="7" t="s">
        <v>122</v>
      </c>
      <c r="H23" s="7"/>
      <c r="I23" s="9"/>
    </row>
    <row r="24" customHeight="1" spans="1:9">
      <c r="A24" s="7" t="s">
        <v>128</v>
      </c>
      <c r="B24" s="7" t="s">
        <v>129</v>
      </c>
      <c r="C24" s="7" t="s">
        <v>130</v>
      </c>
      <c r="D24" s="8" t="s">
        <v>131</v>
      </c>
      <c r="E24" s="7" t="s">
        <v>132</v>
      </c>
      <c r="F24" s="7" t="s">
        <v>121</v>
      </c>
      <c r="G24" s="7" t="s">
        <v>133</v>
      </c>
      <c r="H24" s="7"/>
      <c r="I24" s="9"/>
    </row>
    <row r="25" customHeight="1" spans="1:9">
      <c r="A25" s="7" t="s">
        <v>134</v>
      </c>
      <c r="B25" s="7" t="s">
        <v>135</v>
      </c>
      <c r="C25" s="7" t="s">
        <v>136</v>
      </c>
      <c r="D25" s="8" t="s">
        <v>137</v>
      </c>
      <c r="E25" s="7" t="s">
        <v>138</v>
      </c>
      <c r="F25" s="7" t="s">
        <v>121</v>
      </c>
      <c r="G25" s="7" t="s">
        <v>133</v>
      </c>
      <c r="H25" s="7"/>
      <c r="I25" s="9"/>
    </row>
    <row r="26" customHeight="1" spans="1:9">
      <c r="A26" s="7" t="s">
        <v>139</v>
      </c>
      <c r="B26" s="7" t="s">
        <v>140</v>
      </c>
      <c r="C26" s="7" t="s">
        <v>141</v>
      </c>
      <c r="D26" s="8" t="s">
        <v>142</v>
      </c>
      <c r="E26" s="7" t="s">
        <v>127</v>
      </c>
      <c r="F26" s="7" t="s">
        <v>121</v>
      </c>
      <c r="G26" s="7" t="s">
        <v>133</v>
      </c>
      <c r="H26" s="7"/>
      <c r="I26" s="9"/>
    </row>
    <row r="27" customHeight="1" spans="1:9">
      <c r="A27" s="7" t="s">
        <v>143</v>
      </c>
      <c r="B27" s="7" t="s">
        <v>144</v>
      </c>
      <c r="C27" s="7" t="s">
        <v>145</v>
      </c>
      <c r="D27" s="8" t="s">
        <v>146</v>
      </c>
      <c r="E27" s="7" t="s">
        <v>132</v>
      </c>
      <c r="F27" s="7" t="s">
        <v>121</v>
      </c>
      <c r="G27" s="7" t="s">
        <v>133</v>
      </c>
      <c r="H27" s="7"/>
      <c r="I27" s="9"/>
    </row>
    <row r="28" customHeight="1" spans="1:9">
      <c r="A28" s="7" t="s">
        <v>147</v>
      </c>
      <c r="B28" s="7" t="s">
        <v>148</v>
      </c>
      <c r="C28" s="7" t="s">
        <v>149</v>
      </c>
      <c r="D28" s="8" t="s">
        <v>150</v>
      </c>
      <c r="E28" s="7" t="s">
        <v>151</v>
      </c>
      <c r="F28" s="7" t="s">
        <v>121</v>
      </c>
      <c r="G28" s="7" t="s">
        <v>152</v>
      </c>
      <c r="H28" s="7"/>
      <c r="I28" s="9"/>
    </row>
    <row r="29" customHeight="1" spans="1:9">
      <c r="A29" s="7" t="s">
        <v>153</v>
      </c>
      <c r="B29" s="7" t="s">
        <v>154</v>
      </c>
      <c r="C29" s="7" t="s">
        <v>155</v>
      </c>
      <c r="D29" s="8" t="s">
        <v>156</v>
      </c>
      <c r="E29" s="7" t="s">
        <v>157</v>
      </c>
      <c r="F29" s="7" t="s">
        <v>121</v>
      </c>
      <c r="G29" s="7" t="s">
        <v>158</v>
      </c>
      <c r="H29" s="7"/>
      <c r="I29" s="9"/>
    </row>
    <row r="30" customHeight="1" spans="1:9">
      <c r="A30" s="7" t="s">
        <v>159</v>
      </c>
      <c r="B30" s="7" t="s">
        <v>160</v>
      </c>
      <c r="C30" s="7" t="s">
        <v>161</v>
      </c>
      <c r="D30" s="8" t="s">
        <v>162</v>
      </c>
      <c r="E30" s="7" t="s">
        <v>163</v>
      </c>
      <c r="F30" s="7" t="s">
        <v>121</v>
      </c>
      <c r="G30" s="7" t="s">
        <v>158</v>
      </c>
      <c r="H30" s="7"/>
      <c r="I30" s="9"/>
    </row>
    <row r="31" customHeight="1" spans="1:9">
      <c r="A31" s="7" t="s">
        <v>164</v>
      </c>
      <c r="B31" s="7" t="s">
        <v>165</v>
      </c>
      <c r="C31" s="7" t="s">
        <v>166</v>
      </c>
      <c r="D31" s="8" t="s">
        <v>167</v>
      </c>
      <c r="E31" s="7" t="s">
        <v>168</v>
      </c>
      <c r="F31" s="7" t="s">
        <v>121</v>
      </c>
      <c r="G31" s="7" t="s">
        <v>158</v>
      </c>
      <c r="H31" s="7"/>
      <c r="I31" s="9"/>
    </row>
    <row r="32" customHeight="1" spans="1:9">
      <c r="A32" s="7" t="s">
        <v>169</v>
      </c>
      <c r="B32" s="7" t="s">
        <v>170</v>
      </c>
      <c r="C32" s="7" t="s">
        <v>171</v>
      </c>
      <c r="D32" s="8" t="s">
        <v>172</v>
      </c>
      <c r="E32" s="7" t="s">
        <v>173</v>
      </c>
      <c r="F32" s="7" t="s">
        <v>121</v>
      </c>
      <c r="G32" s="7" t="s">
        <v>174</v>
      </c>
      <c r="H32" s="7"/>
      <c r="I32" s="9"/>
    </row>
    <row r="33" customHeight="1" spans="1:9">
      <c r="A33" s="7" t="s">
        <v>175</v>
      </c>
      <c r="B33" s="7" t="s">
        <v>176</v>
      </c>
      <c r="C33" s="7" t="s">
        <v>177</v>
      </c>
      <c r="D33" s="8" t="s">
        <v>178</v>
      </c>
      <c r="E33" s="7" t="s">
        <v>179</v>
      </c>
      <c r="F33" s="7" t="s">
        <v>121</v>
      </c>
      <c r="G33" s="7" t="s">
        <v>174</v>
      </c>
      <c r="H33" s="7"/>
      <c r="I33" s="10"/>
    </row>
    <row r="34" customHeight="1" spans="1:9">
      <c r="A34" s="7" t="s">
        <v>180</v>
      </c>
      <c r="B34" s="7" t="s">
        <v>181</v>
      </c>
      <c r="C34" s="7" t="s">
        <v>182</v>
      </c>
      <c r="D34" s="8" t="s">
        <v>183</v>
      </c>
      <c r="E34" s="7" t="s">
        <v>184</v>
      </c>
      <c r="F34" s="7" t="s">
        <v>121</v>
      </c>
      <c r="G34" s="7" t="s">
        <v>174</v>
      </c>
      <c r="H34" s="7"/>
      <c r="I34" s="9"/>
    </row>
    <row r="35" customHeight="1" spans="1:9">
      <c r="A35" s="7" t="s">
        <v>185</v>
      </c>
      <c r="B35" s="7" t="s">
        <v>186</v>
      </c>
      <c r="C35" s="7" t="s">
        <v>187</v>
      </c>
      <c r="D35" s="8" t="s">
        <v>188</v>
      </c>
      <c r="E35" s="7" t="s">
        <v>189</v>
      </c>
      <c r="F35" s="7" t="s">
        <v>190</v>
      </c>
      <c r="G35" s="7" t="s">
        <v>191</v>
      </c>
      <c r="H35" s="7"/>
      <c r="I35" s="9"/>
    </row>
    <row r="36" customHeight="1" spans="1:9">
      <c r="A36" s="7" t="s">
        <v>192</v>
      </c>
      <c r="B36" s="7" t="s">
        <v>193</v>
      </c>
      <c r="C36" s="7" t="s">
        <v>194</v>
      </c>
      <c r="D36" s="8" t="s">
        <v>195</v>
      </c>
      <c r="E36" s="7" t="s">
        <v>196</v>
      </c>
      <c r="F36" s="7" t="s">
        <v>190</v>
      </c>
      <c r="G36" s="7" t="s">
        <v>191</v>
      </c>
      <c r="H36" s="7"/>
      <c r="I36" s="10"/>
    </row>
    <row r="37" customHeight="1" spans="1:9">
      <c r="A37" s="7" t="s">
        <v>197</v>
      </c>
      <c r="B37" s="7" t="s">
        <v>198</v>
      </c>
      <c r="C37" s="7" t="s">
        <v>199</v>
      </c>
      <c r="D37" s="8" t="s">
        <v>200</v>
      </c>
      <c r="E37" s="7" t="s">
        <v>201</v>
      </c>
      <c r="F37" s="7" t="s">
        <v>190</v>
      </c>
      <c r="G37" s="7" t="s">
        <v>202</v>
      </c>
      <c r="H37" s="7"/>
      <c r="I37" s="9"/>
    </row>
    <row r="38" customHeight="1" spans="1:9">
      <c r="A38" s="7" t="s">
        <v>203</v>
      </c>
      <c r="B38" s="7" t="s">
        <v>204</v>
      </c>
      <c r="C38" s="7" t="s">
        <v>205</v>
      </c>
      <c r="D38" s="8" t="s">
        <v>206</v>
      </c>
      <c r="E38" s="7" t="s">
        <v>201</v>
      </c>
      <c r="F38" s="7" t="s">
        <v>190</v>
      </c>
      <c r="G38" s="7" t="s">
        <v>202</v>
      </c>
      <c r="H38" s="7"/>
      <c r="I38" s="9"/>
    </row>
    <row r="39" customHeight="1" spans="1:9">
      <c r="A39" s="7" t="s">
        <v>207</v>
      </c>
      <c r="B39" s="7" t="s">
        <v>208</v>
      </c>
      <c r="C39" s="7" t="s">
        <v>209</v>
      </c>
      <c r="D39" s="8" t="s">
        <v>210</v>
      </c>
      <c r="E39" s="7" t="s">
        <v>189</v>
      </c>
      <c r="F39" s="7" t="s">
        <v>190</v>
      </c>
      <c r="G39" s="7" t="s">
        <v>202</v>
      </c>
      <c r="H39" s="7"/>
      <c r="I39" s="9"/>
    </row>
    <row r="40" customHeight="1" spans="1:9">
      <c r="A40" s="7" t="s">
        <v>211</v>
      </c>
      <c r="B40" s="7" t="s">
        <v>212</v>
      </c>
      <c r="C40" s="7" t="s">
        <v>213</v>
      </c>
      <c r="D40" s="8" t="s">
        <v>214</v>
      </c>
      <c r="E40" s="7" t="s">
        <v>215</v>
      </c>
      <c r="F40" s="7" t="s">
        <v>190</v>
      </c>
      <c r="G40" s="7" t="s">
        <v>202</v>
      </c>
      <c r="H40" s="7"/>
      <c r="I40" s="9"/>
    </row>
    <row r="41" customHeight="1" spans="1:9">
      <c r="A41" s="7" t="s">
        <v>216</v>
      </c>
      <c r="B41" s="7" t="s">
        <v>217</v>
      </c>
      <c r="C41" s="7" t="s">
        <v>218</v>
      </c>
      <c r="D41" s="8" t="s">
        <v>219</v>
      </c>
      <c r="E41" s="7" t="s">
        <v>220</v>
      </c>
      <c r="F41" s="7" t="s">
        <v>190</v>
      </c>
      <c r="G41" s="7" t="s">
        <v>202</v>
      </c>
      <c r="H41" s="7"/>
      <c r="I41" s="9"/>
    </row>
    <row r="42" customHeight="1" spans="1:9">
      <c r="A42" s="7" t="s">
        <v>221</v>
      </c>
      <c r="B42" s="7" t="s">
        <v>222</v>
      </c>
      <c r="C42" s="7" t="s">
        <v>223</v>
      </c>
      <c r="D42" s="8" t="s">
        <v>224</v>
      </c>
      <c r="E42" s="7" t="s">
        <v>225</v>
      </c>
      <c r="F42" s="7" t="s">
        <v>190</v>
      </c>
      <c r="G42" s="7" t="s">
        <v>226</v>
      </c>
      <c r="H42" s="7"/>
      <c r="I42" s="9"/>
    </row>
    <row r="43" customHeight="1" spans="1:9">
      <c r="A43" s="7" t="s">
        <v>227</v>
      </c>
      <c r="B43" s="7" t="s">
        <v>228</v>
      </c>
      <c r="C43" s="7" t="s">
        <v>229</v>
      </c>
      <c r="D43" s="8" t="s">
        <v>230</v>
      </c>
      <c r="E43" s="7" t="s">
        <v>231</v>
      </c>
      <c r="F43" s="7" t="s">
        <v>190</v>
      </c>
      <c r="G43" s="7" t="s">
        <v>226</v>
      </c>
      <c r="H43" s="7"/>
      <c r="I43" s="9"/>
    </row>
    <row r="44" customHeight="1" spans="1:9">
      <c r="A44" s="7" t="s">
        <v>232</v>
      </c>
      <c r="B44" s="7" t="s">
        <v>233</v>
      </c>
      <c r="C44" s="7" t="s">
        <v>234</v>
      </c>
      <c r="D44" s="8" t="s">
        <v>235</v>
      </c>
      <c r="E44" s="7" t="s">
        <v>236</v>
      </c>
      <c r="F44" s="7" t="s">
        <v>190</v>
      </c>
      <c r="G44" s="7" t="s">
        <v>226</v>
      </c>
      <c r="H44" s="7"/>
      <c r="I44" s="9"/>
    </row>
    <row r="45" customHeight="1" spans="1:9">
      <c r="A45" s="7" t="s">
        <v>237</v>
      </c>
      <c r="B45" s="7" t="s">
        <v>238</v>
      </c>
      <c r="C45" s="7" t="s">
        <v>239</v>
      </c>
      <c r="D45" s="8" t="s">
        <v>240</v>
      </c>
      <c r="E45" s="7" t="s">
        <v>241</v>
      </c>
      <c r="F45" s="7" t="s">
        <v>190</v>
      </c>
      <c r="G45" s="7" t="s">
        <v>226</v>
      </c>
      <c r="H45" s="7"/>
      <c r="I45" s="9"/>
    </row>
    <row r="46" customHeight="1" spans="1:9">
      <c r="A46" s="7" t="s">
        <v>242</v>
      </c>
      <c r="B46" s="7" t="s">
        <v>243</v>
      </c>
      <c r="C46" s="7" t="s">
        <v>244</v>
      </c>
      <c r="D46" s="8" t="s">
        <v>245</v>
      </c>
      <c r="E46" s="7" t="s">
        <v>246</v>
      </c>
      <c r="F46" s="7" t="s">
        <v>190</v>
      </c>
      <c r="G46" s="7" t="s">
        <v>226</v>
      </c>
      <c r="H46" s="7"/>
      <c r="I46" s="9"/>
    </row>
    <row r="47" customHeight="1" spans="1:9">
      <c r="A47" s="7" t="s">
        <v>247</v>
      </c>
      <c r="B47" s="7" t="s">
        <v>248</v>
      </c>
      <c r="C47" s="7" t="s">
        <v>249</v>
      </c>
      <c r="D47" s="8" t="s">
        <v>250</v>
      </c>
      <c r="E47" s="7" t="s">
        <v>251</v>
      </c>
      <c r="F47" s="7" t="s">
        <v>190</v>
      </c>
      <c r="G47" s="7" t="s">
        <v>252</v>
      </c>
      <c r="H47" s="7"/>
      <c r="I47" s="9"/>
    </row>
    <row r="48" customHeight="1" spans="1:9">
      <c r="A48" s="7" t="s">
        <v>253</v>
      </c>
      <c r="B48" s="7" t="s">
        <v>254</v>
      </c>
      <c r="C48" s="7" t="s">
        <v>255</v>
      </c>
      <c r="D48" s="8" t="s">
        <v>256</v>
      </c>
      <c r="E48" s="7" t="s">
        <v>257</v>
      </c>
      <c r="F48" s="7" t="s">
        <v>190</v>
      </c>
      <c r="G48" s="7" t="s">
        <v>252</v>
      </c>
      <c r="H48" s="7"/>
      <c r="I48" s="9"/>
    </row>
    <row r="49" customHeight="1" spans="1:9">
      <c r="A49" s="7" t="s">
        <v>258</v>
      </c>
      <c r="B49" s="7" t="s">
        <v>259</v>
      </c>
      <c r="C49" s="7" t="s">
        <v>260</v>
      </c>
      <c r="D49" s="8" t="s">
        <v>261</v>
      </c>
      <c r="E49" s="7" t="s">
        <v>262</v>
      </c>
      <c r="F49" s="7" t="s">
        <v>190</v>
      </c>
      <c r="G49" s="7" t="s">
        <v>263</v>
      </c>
      <c r="H49" s="7"/>
      <c r="I49" s="9"/>
    </row>
    <row r="50" customHeight="1" spans="1:9">
      <c r="A50" s="7" t="s">
        <v>264</v>
      </c>
      <c r="B50" s="7" t="s">
        <v>265</v>
      </c>
      <c r="C50" s="7" t="s">
        <v>266</v>
      </c>
      <c r="D50" s="8" t="s">
        <v>267</v>
      </c>
      <c r="E50" s="7" t="s">
        <v>231</v>
      </c>
      <c r="F50" s="7" t="s">
        <v>190</v>
      </c>
      <c r="G50" s="7" t="s">
        <v>263</v>
      </c>
      <c r="H50" s="7"/>
      <c r="I50" s="9"/>
    </row>
    <row r="51" customHeight="1" spans="1:9">
      <c r="A51" s="7" t="s">
        <v>268</v>
      </c>
      <c r="B51" s="7" t="s">
        <v>269</v>
      </c>
      <c r="C51" s="7" t="s">
        <v>270</v>
      </c>
      <c r="D51" s="8" t="s">
        <v>271</v>
      </c>
      <c r="E51" s="7" t="s">
        <v>272</v>
      </c>
      <c r="F51" s="7" t="s">
        <v>273</v>
      </c>
      <c r="G51" s="7" t="s">
        <v>274</v>
      </c>
      <c r="H51" s="7"/>
      <c r="I51" s="9"/>
    </row>
    <row r="52" customHeight="1" spans="1:9">
      <c r="A52" s="7" t="s">
        <v>275</v>
      </c>
      <c r="B52" s="7" t="s">
        <v>276</v>
      </c>
      <c r="C52" s="7" t="s">
        <v>277</v>
      </c>
      <c r="D52" s="8" t="s">
        <v>278</v>
      </c>
      <c r="E52" s="7" t="s">
        <v>279</v>
      </c>
      <c r="F52" s="7" t="s">
        <v>280</v>
      </c>
      <c r="G52" s="7" t="s">
        <v>281</v>
      </c>
      <c r="H52" s="7"/>
      <c r="I52" s="9"/>
    </row>
    <row r="53" customHeight="1" spans="1:9">
      <c r="A53" s="7" t="s">
        <v>282</v>
      </c>
      <c r="B53" s="7" t="s">
        <v>283</v>
      </c>
      <c r="C53" s="7" t="s">
        <v>284</v>
      </c>
      <c r="D53" s="8" t="s">
        <v>285</v>
      </c>
      <c r="E53" s="7" t="s">
        <v>286</v>
      </c>
      <c r="F53" s="7" t="s">
        <v>280</v>
      </c>
      <c r="G53" s="7" t="s">
        <v>287</v>
      </c>
      <c r="H53" s="7"/>
      <c r="I53" s="9"/>
    </row>
    <row r="54" customHeight="1" spans="1:9">
      <c r="A54" s="7" t="s">
        <v>288</v>
      </c>
      <c r="B54" s="7" t="s">
        <v>289</v>
      </c>
      <c r="C54" s="7" t="s">
        <v>290</v>
      </c>
      <c r="D54" s="8" t="s">
        <v>291</v>
      </c>
      <c r="E54" s="7" t="s">
        <v>292</v>
      </c>
      <c r="F54" s="7" t="s">
        <v>280</v>
      </c>
      <c r="G54" s="7" t="s">
        <v>287</v>
      </c>
      <c r="H54" s="7"/>
      <c r="I54" s="9"/>
    </row>
    <row r="55" customHeight="1" spans="1:9">
      <c r="A55" s="7" t="s">
        <v>293</v>
      </c>
      <c r="B55" s="7" t="s">
        <v>294</v>
      </c>
      <c r="C55" s="7" t="s">
        <v>295</v>
      </c>
      <c r="D55" s="8" t="s">
        <v>296</v>
      </c>
      <c r="E55" s="7" t="s">
        <v>297</v>
      </c>
      <c r="F55" s="7" t="s">
        <v>280</v>
      </c>
      <c r="G55" s="7" t="s">
        <v>287</v>
      </c>
      <c r="H55" s="7"/>
      <c r="I55" s="9"/>
    </row>
    <row r="56" customHeight="1" spans="1:9">
      <c r="A56" s="7" t="s">
        <v>298</v>
      </c>
      <c r="B56" s="7" t="s">
        <v>299</v>
      </c>
      <c r="C56" s="7" t="s">
        <v>300</v>
      </c>
      <c r="D56" s="8" t="s">
        <v>301</v>
      </c>
      <c r="E56" s="7" t="s">
        <v>286</v>
      </c>
      <c r="F56" s="7" t="s">
        <v>280</v>
      </c>
      <c r="G56" s="7" t="s">
        <v>287</v>
      </c>
      <c r="H56" s="7"/>
      <c r="I56" s="9"/>
    </row>
    <row r="57" customHeight="1" spans="1:9">
      <c r="A57" s="7" t="s">
        <v>302</v>
      </c>
      <c r="B57" s="7" t="s">
        <v>303</v>
      </c>
      <c r="C57" s="7" t="s">
        <v>304</v>
      </c>
      <c r="D57" s="8" t="s">
        <v>305</v>
      </c>
      <c r="E57" s="7" t="s">
        <v>306</v>
      </c>
      <c r="F57" s="7" t="s">
        <v>280</v>
      </c>
      <c r="G57" s="7" t="s">
        <v>287</v>
      </c>
      <c r="H57" s="7"/>
      <c r="I57" s="9"/>
    </row>
    <row r="58" customHeight="1" spans="1:9">
      <c r="A58" s="7" t="s">
        <v>307</v>
      </c>
      <c r="B58" s="7" t="s">
        <v>308</v>
      </c>
      <c r="C58" s="7" t="s">
        <v>309</v>
      </c>
      <c r="D58" s="8" t="s">
        <v>310</v>
      </c>
      <c r="E58" s="7" t="s">
        <v>311</v>
      </c>
      <c r="F58" s="7" t="s">
        <v>280</v>
      </c>
      <c r="G58" s="7" t="s">
        <v>287</v>
      </c>
      <c r="H58" s="7"/>
      <c r="I58" s="9"/>
    </row>
    <row r="59" customHeight="1" spans="1:9">
      <c r="A59" s="7" t="s">
        <v>312</v>
      </c>
      <c r="B59" s="7" t="s">
        <v>313</v>
      </c>
      <c r="C59" s="7" t="s">
        <v>314</v>
      </c>
      <c r="D59" s="8" t="s">
        <v>315</v>
      </c>
      <c r="E59" s="7" t="s">
        <v>316</v>
      </c>
      <c r="F59" s="7" t="s">
        <v>280</v>
      </c>
      <c r="G59" s="7" t="s">
        <v>317</v>
      </c>
      <c r="H59" s="7"/>
      <c r="I59" s="9"/>
    </row>
    <row r="60" customHeight="1" spans="1:9">
      <c r="A60" s="7" t="s">
        <v>318</v>
      </c>
      <c r="B60" s="7" t="s">
        <v>319</v>
      </c>
      <c r="C60" s="7" t="s">
        <v>320</v>
      </c>
      <c r="D60" s="8" t="s">
        <v>321</v>
      </c>
      <c r="E60" s="7" t="s">
        <v>316</v>
      </c>
      <c r="F60" s="7" t="s">
        <v>280</v>
      </c>
      <c r="G60" s="7" t="s">
        <v>317</v>
      </c>
      <c r="H60" s="7"/>
      <c r="I60" s="9"/>
    </row>
    <row r="61" customHeight="1" spans="1:9">
      <c r="A61" s="7" t="s">
        <v>322</v>
      </c>
      <c r="B61" s="7" t="s">
        <v>323</v>
      </c>
      <c r="C61" s="7" t="s">
        <v>324</v>
      </c>
      <c r="D61" s="8" t="s">
        <v>325</v>
      </c>
      <c r="E61" s="7" t="s">
        <v>326</v>
      </c>
      <c r="F61" s="7" t="s">
        <v>280</v>
      </c>
      <c r="G61" s="7" t="s">
        <v>317</v>
      </c>
      <c r="H61" s="7"/>
      <c r="I61" s="9"/>
    </row>
    <row r="62" customHeight="1" spans="1:9">
      <c r="A62" s="7" t="s">
        <v>327</v>
      </c>
      <c r="B62" s="7" t="s">
        <v>328</v>
      </c>
      <c r="C62" s="7" t="s">
        <v>329</v>
      </c>
      <c r="D62" s="8" t="s">
        <v>330</v>
      </c>
      <c r="E62" s="7" t="s">
        <v>331</v>
      </c>
      <c r="F62" s="7" t="s">
        <v>280</v>
      </c>
      <c r="G62" s="7" t="s">
        <v>317</v>
      </c>
      <c r="H62" s="7"/>
      <c r="I62" s="9"/>
    </row>
    <row r="63" customHeight="1" spans="1:9">
      <c r="A63" s="7" t="s">
        <v>332</v>
      </c>
      <c r="B63" s="7" t="s">
        <v>333</v>
      </c>
      <c r="C63" s="7" t="s">
        <v>334</v>
      </c>
      <c r="D63" s="8" t="s">
        <v>335</v>
      </c>
      <c r="E63" s="7" t="s">
        <v>336</v>
      </c>
      <c r="F63" s="7" t="s">
        <v>280</v>
      </c>
      <c r="G63" s="7" t="s">
        <v>317</v>
      </c>
      <c r="H63" s="7"/>
      <c r="I63" s="9"/>
    </row>
    <row r="64" customHeight="1" spans="1:9">
      <c r="A64" s="7" t="s">
        <v>337</v>
      </c>
      <c r="B64" s="7" t="s">
        <v>338</v>
      </c>
      <c r="C64" s="7" t="s">
        <v>339</v>
      </c>
      <c r="D64" s="8" t="s">
        <v>340</v>
      </c>
      <c r="E64" s="7" t="s">
        <v>341</v>
      </c>
      <c r="F64" s="7" t="s">
        <v>280</v>
      </c>
      <c r="G64" s="7" t="s">
        <v>317</v>
      </c>
      <c r="H64" s="7"/>
      <c r="I64" s="9"/>
    </row>
    <row r="65" customHeight="1" spans="1:9">
      <c r="A65" s="7" t="s">
        <v>342</v>
      </c>
      <c r="B65" s="7" t="s">
        <v>343</v>
      </c>
      <c r="C65" s="7" t="s">
        <v>344</v>
      </c>
      <c r="D65" s="8" t="s">
        <v>345</v>
      </c>
      <c r="E65" s="7" t="s">
        <v>346</v>
      </c>
      <c r="F65" s="7" t="s">
        <v>280</v>
      </c>
      <c r="G65" s="7" t="s">
        <v>347</v>
      </c>
      <c r="H65" s="7"/>
      <c r="I65" s="9"/>
    </row>
    <row r="66" customHeight="1" spans="1:9">
      <c r="A66" s="7" t="s">
        <v>348</v>
      </c>
      <c r="B66" s="7" t="s">
        <v>349</v>
      </c>
      <c r="C66" s="7" t="s">
        <v>350</v>
      </c>
      <c r="D66" s="8" t="s">
        <v>351</v>
      </c>
      <c r="E66" s="7" t="s">
        <v>352</v>
      </c>
      <c r="F66" s="7" t="s">
        <v>280</v>
      </c>
      <c r="G66" s="7" t="s">
        <v>347</v>
      </c>
      <c r="H66" s="7"/>
      <c r="I66" s="9"/>
    </row>
    <row r="67" customHeight="1" spans="1:9">
      <c r="A67" s="7" t="s">
        <v>353</v>
      </c>
      <c r="B67" s="7" t="s">
        <v>354</v>
      </c>
      <c r="C67" s="7" t="s">
        <v>355</v>
      </c>
      <c r="D67" s="8" t="s">
        <v>356</v>
      </c>
      <c r="E67" s="7" t="s">
        <v>357</v>
      </c>
      <c r="F67" s="7" t="s">
        <v>280</v>
      </c>
      <c r="G67" s="7" t="s">
        <v>358</v>
      </c>
      <c r="H67" s="7"/>
      <c r="I67" s="9"/>
    </row>
    <row r="68" customHeight="1" spans="1:9">
      <c r="A68" s="7" t="s">
        <v>359</v>
      </c>
      <c r="B68" s="7" t="s">
        <v>360</v>
      </c>
      <c r="C68" s="7" t="s">
        <v>361</v>
      </c>
      <c r="D68" s="8" t="s">
        <v>362</v>
      </c>
      <c r="E68" s="7" t="s">
        <v>363</v>
      </c>
      <c r="F68" s="7" t="s">
        <v>280</v>
      </c>
      <c r="G68" s="7" t="s">
        <v>358</v>
      </c>
      <c r="H68" s="7"/>
      <c r="I68" s="9"/>
    </row>
    <row r="69" customFormat="1" hidden="1" customHeight="1" spans="1:8">
      <c r="A69" s="7" t="s">
        <v>364</v>
      </c>
      <c r="B69" s="7" t="s">
        <v>365</v>
      </c>
      <c r="C69" s="7" t="s">
        <v>366</v>
      </c>
      <c r="D69" s="8" t="s">
        <v>367</v>
      </c>
      <c r="E69" s="7" t="s">
        <v>368</v>
      </c>
      <c r="F69" s="7" t="s">
        <v>280</v>
      </c>
      <c r="G69" s="7" t="s">
        <v>358</v>
      </c>
      <c r="H69" s="7" t="s">
        <v>369</v>
      </c>
    </row>
    <row r="70" customFormat="1" hidden="1" customHeight="1" spans="1:8">
      <c r="A70" s="7" t="s">
        <v>370</v>
      </c>
      <c r="B70" s="7" t="s">
        <v>371</v>
      </c>
      <c r="C70" s="7" t="s">
        <v>372</v>
      </c>
      <c r="D70" s="8" t="s">
        <v>373</v>
      </c>
      <c r="E70" s="7" t="s">
        <v>374</v>
      </c>
      <c r="F70" s="7" t="s">
        <v>280</v>
      </c>
      <c r="G70" s="7" t="s">
        <v>375</v>
      </c>
      <c r="H70" s="7" t="s">
        <v>369</v>
      </c>
    </row>
    <row r="71" customFormat="1" hidden="1" customHeight="1" spans="1:8">
      <c r="A71" s="7" t="s">
        <v>376</v>
      </c>
      <c r="B71" s="7" t="s">
        <v>377</v>
      </c>
      <c r="C71" s="7" t="s">
        <v>378</v>
      </c>
      <c r="D71" s="8" t="s">
        <v>379</v>
      </c>
      <c r="E71" s="7" t="s">
        <v>346</v>
      </c>
      <c r="F71" s="7" t="s">
        <v>280</v>
      </c>
      <c r="G71" s="7" t="s">
        <v>375</v>
      </c>
      <c r="H71" s="7" t="s">
        <v>369</v>
      </c>
    </row>
    <row r="72" customFormat="1" hidden="1" customHeight="1" spans="1:8">
      <c r="A72" s="7" t="s">
        <v>380</v>
      </c>
      <c r="B72" s="7" t="s">
        <v>381</v>
      </c>
      <c r="C72" s="7" t="s">
        <v>382</v>
      </c>
      <c r="D72" s="8" t="s">
        <v>383</v>
      </c>
      <c r="E72" s="7" t="s">
        <v>384</v>
      </c>
      <c r="F72" s="7" t="s">
        <v>385</v>
      </c>
      <c r="G72" s="7" t="s">
        <v>386</v>
      </c>
      <c r="H72" s="7" t="s">
        <v>369</v>
      </c>
    </row>
    <row r="73" customFormat="1" hidden="1" customHeight="1" spans="1:8">
      <c r="A73" s="7" t="s">
        <v>387</v>
      </c>
      <c r="B73" s="7" t="s">
        <v>388</v>
      </c>
      <c r="C73" s="7" t="s">
        <v>389</v>
      </c>
      <c r="D73" s="8" t="s">
        <v>390</v>
      </c>
      <c r="E73" s="7" t="s">
        <v>384</v>
      </c>
      <c r="F73" s="7" t="s">
        <v>385</v>
      </c>
      <c r="G73" s="7" t="s">
        <v>386</v>
      </c>
      <c r="H73" s="7" t="s">
        <v>369</v>
      </c>
    </row>
    <row r="74" customFormat="1" hidden="1" customHeight="1" spans="1:8">
      <c r="A74" s="7" t="s">
        <v>391</v>
      </c>
      <c r="B74" s="7" t="s">
        <v>392</v>
      </c>
      <c r="C74" s="7" t="s">
        <v>393</v>
      </c>
      <c r="D74" s="8" t="s">
        <v>394</v>
      </c>
      <c r="E74" s="7" t="s">
        <v>395</v>
      </c>
      <c r="F74" s="7" t="s">
        <v>385</v>
      </c>
      <c r="G74" s="7" t="s">
        <v>396</v>
      </c>
      <c r="H74" s="7" t="s">
        <v>369</v>
      </c>
    </row>
    <row r="75" customFormat="1" hidden="1" customHeight="1" spans="1:8">
      <c r="A75" s="7" t="s">
        <v>397</v>
      </c>
      <c r="B75" s="7" t="s">
        <v>398</v>
      </c>
      <c r="C75" s="7" t="s">
        <v>399</v>
      </c>
      <c r="D75" s="8" t="s">
        <v>400</v>
      </c>
      <c r="E75" s="7" t="s">
        <v>395</v>
      </c>
      <c r="F75" s="7" t="s">
        <v>385</v>
      </c>
      <c r="G75" s="7" t="s">
        <v>396</v>
      </c>
      <c r="H75" s="7" t="s">
        <v>369</v>
      </c>
    </row>
    <row r="76" customFormat="1" hidden="1" customHeight="1" spans="1:8">
      <c r="A76" s="7" t="s">
        <v>401</v>
      </c>
      <c r="B76" s="7" t="s">
        <v>402</v>
      </c>
      <c r="C76" s="7" t="s">
        <v>403</v>
      </c>
      <c r="D76" s="8" t="s">
        <v>404</v>
      </c>
      <c r="E76" s="7" t="s">
        <v>405</v>
      </c>
      <c r="F76" s="7" t="s">
        <v>385</v>
      </c>
      <c r="G76" s="7" t="s">
        <v>406</v>
      </c>
      <c r="H76" s="7" t="s">
        <v>369</v>
      </c>
    </row>
    <row r="77" customFormat="1" hidden="1" customHeight="1" spans="4:6">
      <c r="D77" s="11"/>
      <c r="F77" s="12"/>
    </row>
    <row r="78" customFormat="1" hidden="1" customHeight="1" spans="4:6">
      <c r="D78" s="11"/>
      <c r="F78" s="12"/>
    </row>
    <row r="79" customFormat="1" hidden="1" customHeight="1" spans="4:6">
      <c r="D79" s="11"/>
      <c r="F79" s="12"/>
    </row>
    <row r="80" customFormat="1" hidden="1" customHeight="1" spans="4:6">
      <c r="D80" s="11"/>
      <c r="F80" s="12"/>
    </row>
    <row r="81" customFormat="1" hidden="1" customHeight="1" spans="4:6">
      <c r="D81" s="11"/>
      <c r="F81" s="12"/>
    </row>
    <row r="82" customFormat="1" hidden="1" customHeight="1" spans="4:6">
      <c r="D82" s="11"/>
      <c r="F82" s="12"/>
    </row>
    <row r="83" customFormat="1" hidden="1" customHeight="1" spans="4:6">
      <c r="D83" s="11"/>
      <c r="F83" s="12"/>
    </row>
    <row r="84" customFormat="1" hidden="1" customHeight="1" spans="4:6">
      <c r="D84" s="11"/>
      <c r="F84" s="12"/>
    </row>
    <row r="85" customFormat="1" hidden="1" customHeight="1" spans="4:6">
      <c r="D85" s="11"/>
      <c r="F85" s="12"/>
    </row>
    <row r="86" customFormat="1" hidden="1" customHeight="1" spans="4:6">
      <c r="D86" s="11"/>
      <c r="F86" s="12"/>
    </row>
    <row r="87" customFormat="1" hidden="1" customHeight="1" spans="4:6">
      <c r="D87" s="11"/>
      <c r="F87" s="12"/>
    </row>
    <row r="88" customFormat="1" hidden="1" customHeight="1" spans="4:6">
      <c r="D88" s="11"/>
      <c r="F88" s="12"/>
    </row>
    <row r="89" customFormat="1" hidden="1" customHeight="1" spans="4:6">
      <c r="D89" s="11"/>
      <c r="F89" s="12"/>
    </row>
    <row r="90" customFormat="1" hidden="1" customHeight="1" spans="4:6">
      <c r="D90" s="11"/>
      <c r="F90" s="12"/>
    </row>
    <row r="91" customFormat="1" hidden="1" customHeight="1" spans="4:6">
      <c r="D91" s="11"/>
      <c r="F91" s="12"/>
    </row>
    <row r="92" customFormat="1" hidden="1" customHeight="1" spans="4:6">
      <c r="D92" s="11"/>
      <c r="F92" s="12"/>
    </row>
    <row r="93" customFormat="1" hidden="1" customHeight="1" spans="4:6">
      <c r="D93" s="11"/>
      <c r="F93" s="12"/>
    </row>
    <row r="94" customFormat="1" hidden="1" customHeight="1" spans="4:6">
      <c r="D94" s="11"/>
      <c r="F94" s="12"/>
    </row>
    <row r="95" customFormat="1" hidden="1" customHeight="1" spans="4:6">
      <c r="D95" s="11"/>
      <c r="F95" s="12"/>
    </row>
    <row r="96" customFormat="1" hidden="1" customHeight="1" spans="4:6">
      <c r="D96" s="11"/>
      <c r="F96" s="12"/>
    </row>
    <row r="97" customFormat="1" hidden="1" customHeight="1" spans="4:6">
      <c r="D97" s="11"/>
      <c r="F97" s="12"/>
    </row>
    <row r="98" customFormat="1" hidden="1" customHeight="1" spans="4:6">
      <c r="D98" s="11"/>
      <c r="F98" s="12"/>
    </row>
  </sheetData>
  <autoFilter ref="H1:H98">
    <filterColumn colId="0">
      <customFilters>
        <customFilter operator="notEqual" val=""/>
      </customFilters>
    </filterColumn>
    <extLst/>
  </autoFilter>
  <sortState ref="A2:I108">
    <sortCondition ref="H2"/>
  </sortState>
  <dataValidations count="1">
    <dataValidation type="list" allowBlank="1" showInputMessage="1" showErrorMessage="1" sqref="H2:H68 H69:H1048576">
      <formula1>"初评优秀,初评合格,初评不合格,撤项"</formula1>
    </dataValidation>
  </dataValidations>
  <pageMargins left="0.708661417322835" right="0.433070866141732" top="0.748031496062992" bottom="0.748031496062992" header="0.31496062992126" footer="0.31496062992126"/>
  <pageSetup paperSize="9" orientation="landscape"/>
  <headerFooter>
    <oddHeader>&amp;L&amp;14学院签章：&amp;C&amp;14河南开封科技传媒学院大学生创新性实验实践项目结项验收汇总表</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结项验收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民生学院-丁智学</cp:lastModifiedBy>
  <dcterms:created xsi:type="dcterms:W3CDTF">2006-09-16T00:00:00Z</dcterms:created>
  <cp:lastPrinted>2021-03-08T07:41:00Z</cp:lastPrinted>
  <dcterms:modified xsi:type="dcterms:W3CDTF">2023-02-06T03:22:42Z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F09838FE0BD541118E8DF25ADBB788BC</vt:lpwstr>
  </property>
</Properties>
</file>