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<sst xmlns="http://schemas.openxmlformats.org/spreadsheetml/2006/main" count="278" uniqueCount="226">
  <si>
    <t>河南开封科技传媒学院实践基地推进任务分工台账</t>
  </si>
  <si>
    <t>序号</t>
  </si>
  <si>
    <t>工作任务</t>
  </si>
  <si>
    <t>一级目标</t>
  </si>
  <si>
    <t>二级目标</t>
  </si>
  <si>
    <t>责任单位</t>
  </si>
  <si>
    <t>责任人</t>
  </si>
  <si>
    <t>参与人</t>
  </si>
  <si>
    <t>拟完成时间</t>
  </si>
  <si>
    <t>后勤保障</t>
  </si>
  <si>
    <t>接待</t>
  </si>
  <si>
    <t>1.校车按时接送；
2.住宿安排；
3.就餐安排。</t>
  </si>
  <si>
    <t>学校办公室</t>
  </si>
  <si>
    <t>张治江</t>
  </si>
  <si>
    <t>连北坤、毛靖涛</t>
  </si>
  <si>
    <t>持续推进</t>
  </si>
  <si>
    <t>后勤服务</t>
  </si>
  <si>
    <t>会务</t>
  </si>
  <si>
    <t>1.台签制作、摆放；
2.会议议程、参会人员信息打印、摆放；
3.茶水提供及服务。</t>
  </si>
  <si>
    <t>连北坤、刘雨濛</t>
  </si>
  <si>
    <t>四力系列活动
科传云绿化</t>
  </si>
  <si>
    <t>植树</t>
  </si>
  <si>
    <t>根据新校区建设进度，配合全校绿化工作，分基地建设过程中分批次进行科传云绿植活动，并配合宣传部做好宣传工作。</t>
  </si>
  <si>
    <t>潘利艳、连北坤</t>
  </si>
  <si>
    <t>突出河南元素，突出报业元素，突出穆青元素，建设四力分基地。</t>
  </si>
  <si>
    <t>联合职能部门及二级学院共同做好“四力基地”分基地建设工作。</t>
  </si>
  <si>
    <t>1.河南元素：（1）焦裕禄干部学院课程共建；（2）红旗渠干部学院课程共建。</t>
  </si>
  <si>
    <t>传播学院</t>
  </si>
  <si>
    <t>郭奇</t>
  </si>
  <si>
    <t>高顺洁、魏瑞、王芳芳、王疆凯、陈静及相关老师</t>
  </si>
  <si>
    <t>2.报业元素：（1）考察；(2)学生实践、工作；(3)课程共建。</t>
  </si>
  <si>
    <t>高顺洁</t>
  </si>
  <si>
    <t>3.穆青元素：（1）人像；（2）作品及研究穆青的作品；（3）名言；（4）纪录片；（5）图标。</t>
  </si>
  <si>
    <t>郭建良</t>
  </si>
  <si>
    <t>高顺洁、魏瑞、王芳芳、王疆凯及相关教师</t>
  </si>
  <si>
    <t>主题教育为引领，做好对话交流。</t>
  </si>
  <si>
    <t>深化马克思主义新闻观教育，提升学院师生政治素质。</t>
  </si>
  <si>
    <t>1.理论学习。学习关于习总书记论著和重要讲话，引导学院师生做党的“四者”。</t>
  </si>
  <si>
    <t>陶丽</t>
  </si>
  <si>
    <t>高顺洁、魏瑞、王芳芳、王疆凯、杨皓博及相关教师</t>
  </si>
  <si>
    <t>2.以科传广告节、新声为媒介，做好焦裕禄精神宣传教育、穆青元素策划推广、“四力”教育践行实践。</t>
  </si>
  <si>
    <t>苏士梅</t>
  </si>
  <si>
    <t>3.着力开封市数字文化传播重点实验室文化墙建设、设备展示，展示与精神谱系相关的传媒作品。</t>
  </si>
  <si>
    <t>4.以学校建设为引领积极参加相关活动，主动学习焦裕禄精神，将焦裕禄精神、红旗渠精神、愚公移山精神等融入思政课堂，促进师生在学思建悟中坚定信念，主动担当作为。</t>
  </si>
  <si>
    <t>高顺洁、魏瑞、王芳芳、王疆凯及全体教师</t>
  </si>
  <si>
    <t>5.组建与报业集团共建课程教学团队、马克思主义新闻观教学团队（每团队10人左右），充分提升参训学员思想政治素质和政治素养。</t>
  </si>
  <si>
    <t>6.教师熟练掌握马克思主义新闻观内容，线下、线上，集中、分散学习相结合，建设一支高素质新闻队伍。</t>
  </si>
  <si>
    <t>7.选派相关学生前往“四力基地”实训锻炼，同时参与“四力基地”建设筹备工作，以实践提高学生运用理论解决实际问题的能力。</t>
  </si>
  <si>
    <t>魏瑞、王芳芳、王疆凯及相关教师</t>
  </si>
  <si>
    <t>8.举办“四力”教育学术沙龙系列活动。</t>
  </si>
  <si>
    <t>全体教师</t>
  </si>
  <si>
    <t>5月、6月</t>
  </si>
  <si>
    <t>9.以现有科研小组为基础成立马克思主义新闻观课题组，不断提升师生思想理论水平。</t>
  </si>
  <si>
    <t>高顺洁、魏瑞、王芳芳、王疆凯、段晓琳、杨雪、王丽媛、李曼琳、李卓娢、葛梦园、朱兵杰、何畅</t>
  </si>
  <si>
    <t>1.全力做好“四力基地”分基地建设相关工作，做好考察接待等工作。</t>
  </si>
  <si>
    <t>融媒学院</t>
  </si>
  <si>
    <t>郭琳媛</t>
  </si>
  <si>
    <t>贡振国</t>
  </si>
  <si>
    <t>2.学科建设及课堂思政要求，积极弘扬马克思主义新闻观的时代价值。</t>
  </si>
  <si>
    <t>3.考察郑州大学穆青研究中心。</t>
  </si>
  <si>
    <t>以主题教育为引领，深化马克思主义新闻观教育，提升传媒类师生政治素质。</t>
  </si>
  <si>
    <t>做好马克思主义新闻观的理论学习。</t>
  </si>
  <si>
    <t>4.引导广大师生做党的政策主张的传播者、时代风云的记录者、社会进步的推动者、公平正义的守望者，加强师生政治理论学习。</t>
  </si>
  <si>
    <t>以铸音、WE映等品牌活动为媒介做好焦裕禄精神宣传教育、穆青元素策划推广、“四力”教育践行实践。</t>
  </si>
  <si>
    <t>5.做好铸音品牌活动筹备，以舞台剧、演讲、朗诵的形式宣讲焦裕禄精神融入穆青元素。</t>
  </si>
  <si>
    <t>李姣</t>
  </si>
  <si>
    <t>6.结合WE映作品以短视频的形式弘扬焦裕禄精神。</t>
  </si>
  <si>
    <t>袁静</t>
  </si>
  <si>
    <t>扎实搭建“精神谱系”教育文化长廊，弘扬展示“焦裕禄精神”“红旗渠精神”“愚公移山精神”。</t>
  </si>
  <si>
    <t>7.结合学校整体要求整理素材打造7号楼文化墙。</t>
  </si>
  <si>
    <t>以科传学院焦裕禄精神青年学校为载体，引领广大师生在学思践悟中坚定理想信念、主动担当作为。</t>
  </si>
  <si>
    <t>8.围绕“学习、传承、弘扬焦裕禄精神”开展主题团日活动。</t>
  </si>
  <si>
    <t>金笑峥</t>
  </si>
  <si>
    <t>9.以演讲、朗诵、微党课等形式学习宣讲焦裕禄精神。</t>
  </si>
  <si>
    <t>10.带领学生志愿者深入社区开展志愿者服务。</t>
  </si>
  <si>
    <t>组建马克思主义新闻观的优质教学团队，以实践调研、现场教学等方式，深入挖掘焦裕禄精神文化资源和时代价值，充分提升参训学员思想政治素质和政治素养。</t>
  </si>
  <si>
    <t>11.组建教师团队集体备课，深入挖掘焦裕禄精神文化资源和时代价值，提升师生的思想政治素质和政治素养。</t>
  </si>
  <si>
    <t>李姣、袁静</t>
  </si>
  <si>
    <t>开展马克思主义新闻观专题讲座，引导广大师生牢固树立马克思主义新闻观，立足中国实际，不断发展传承，建设一支高素质新闻队伍。</t>
  </si>
  <si>
    <t>12.继续加强专业建设，注重引导教师牢固树立马克思主义新闻观。</t>
  </si>
  <si>
    <t>13.全体教师参加强马克思主义新闻观专题讲座，建设一支高素质新闻队伍。</t>
  </si>
  <si>
    <t>选派相关学生前往“四力基地”实训锻炼，同时参与“四力基地”建设筹备工作。</t>
  </si>
  <si>
    <t>14.结合暑期社会实践选派相关学生通过“重走穆青路”的形式，从课堂走向实践，在具体实践中感受马克思主义新闻观的时代价值，提高运用理论解决实际问题的能力。</t>
  </si>
  <si>
    <t>15.结合小学期与兰考融媒中心开展结对共建，增强学生“四力”实践能力。</t>
  </si>
  <si>
    <t>16.组织学生作为志愿者前往焦裕禄纪念馆进行义务解说，开展社会实践。</t>
  </si>
  <si>
    <t>科传学院与“四力基地”师资共享，共同开展马克思主义新闻观的研讨交流。</t>
  </si>
  <si>
    <t>17.学院成立马克思主义新闻观相关议题的课题组，结合区域经济政治情况与专业特色，提出建设性科研成果，并将科研成果与课堂教学有机结合，不断提升师生思想理论水平。</t>
  </si>
  <si>
    <t>开展主题教育，
学习焦裕禄精神。</t>
  </si>
  <si>
    <t>开展主题团课教育，以焦裕禄精神为主线，鼓励青年学生树立正确的人生理想和信念。</t>
  </si>
  <si>
    <t>1.开展“学习焦裕禄精神，六大下功夫”主题教育培训会。</t>
  </si>
  <si>
    <t>党委学生工作部</t>
  </si>
  <si>
    <t>侯云杰</t>
  </si>
  <si>
    <t>张悦、孙超男、牛晨</t>
  </si>
  <si>
    <t>通过线上媒体平台，进行焦裕禄精神主题教育。</t>
  </si>
  <si>
    <t>2.在公众号“青春科传”中开辟“焦裕禄精神青年学校”专栏，进行线上思想教育，提高网络教育宣介效果。</t>
  </si>
  <si>
    <t>张悦、孙超男、聂大开</t>
  </si>
  <si>
    <t>3.创建团委网站，开设“焦裕禄精神青年学校”专题，扩大教育覆盖面</t>
  </si>
  <si>
    <t>5月中旬</t>
  </si>
  <si>
    <t>举办校园文化活动，
讲好焦裕禄故事。</t>
  </si>
  <si>
    <t>用可知可感的艺术形式讲好焦裕禄故事，领悟焦裕禄精神。</t>
  </si>
  <si>
    <t>4.排演舞台剧《人民呼唤焦裕禄》。</t>
  </si>
  <si>
    <t>张悦、孙超男、王燕</t>
  </si>
  <si>
    <t>5月初</t>
  </si>
  <si>
    <t>5.创作舞台剧《金黄的季节》。</t>
  </si>
  <si>
    <t>朱利娟、张悦、高茹玖、孙超男</t>
  </si>
  <si>
    <t>6月上旬</t>
  </si>
  <si>
    <t>通过校园文化活动，深化学生关于学习焦裕禄精神的所思、所悟、所得。</t>
  </si>
  <si>
    <t>6.开展“科传青年读书联学”活动。</t>
  </si>
  <si>
    <t>朱利娟、张悦、高茹玖、孙娜、孙超男、李惠龙、聂大开</t>
  </si>
  <si>
    <t>7.开展焦裕禄精神主题征文比赛。</t>
  </si>
  <si>
    <t>朱利娟、张悦、孙娜、孙超男</t>
  </si>
  <si>
    <t>组织社会实践活动，
争做焦裕禄式青年。</t>
  </si>
  <si>
    <t>开展“发扬焦裕禄精神，青年进社区”志愿服务活动，让青年大学生在实践过程中将焦裕禄精神外化于行动，并真正了解志愿服务活动的实践意义。</t>
  </si>
  <si>
    <t>8.前往湖滨社区进行志愿服务。</t>
  </si>
  <si>
    <t>张悦、孙娜、孙超男</t>
  </si>
  <si>
    <t>9.前往集英小学进行义务支教。</t>
  </si>
  <si>
    <t>10.前往老年养护院进行志愿服务。</t>
  </si>
  <si>
    <t>张悦、孙超男、李惠龙</t>
  </si>
  <si>
    <t>举办高质量思政课，
促进思想教育入脑入心。</t>
  </si>
  <si>
    <t>将思政课堂从校内延展至校外，通过实地学习促进思想教育成果入脑入心。</t>
  </si>
  <si>
    <t>11.带领入团积极分子、青年学校学员、青马班学员前往焦裕禄纪念馆进行参观学习。</t>
  </si>
  <si>
    <t>朱利娟、张悦、高茹玖、孙娜、孙超男、牛晨、李惠龙、王燕、聂大开</t>
  </si>
  <si>
    <t>12.前往焦裕禄干部学校开展专题思政课。</t>
  </si>
  <si>
    <t>名人遗物、手稿、物品展览（或者复制品）。</t>
  </si>
  <si>
    <t>分类整理焦裕禄、穆青手稿、遗物原件及复制件并进行集中展览。</t>
  </si>
  <si>
    <t>1.建设河南新闻图书馆（申请集团有关图书）。</t>
  </si>
  <si>
    <t>图书馆</t>
  </si>
  <si>
    <t>竟永华</t>
  </si>
  <si>
    <t>霍达、张远</t>
  </si>
  <si>
    <t>2.搜集、整理河南日报社相关资料。</t>
  </si>
  <si>
    <t>3.建设非遗博物馆（207室）。</t>
  </si>
  <si>
    <t>4.二楼主展区设计定稿及施工。</t>
  </si>
  <si>
    <t>系列图书展览</t>
  </si>
  <si>
    <t>分类整理焦裕禄、穆青、青年马克思主义者培养、河南精神相关图书资料并进行进行集中展览。</t>
  </si>
  <si>
    <t>5.主题展板制作。</t>
  </si>
  <si>
    <t>白一淼</t>
  </si>
  <si>
    <t>张楠、张娟</t>
  </si>
  <si>
    <t>6.有关穆青、焦裕禄新闻作品期刊整理。</t>
  </si>
  <si>
    <t>7.主题教育标语制作，门牌更换，党旗制作。</t>
  </si>
  <si>
    <t>8.补充图书购买。</t>
  </si>
  <si>
    <t>多媒体影音室建设及有关河南精神的图片文字展示。</t>
  </si>
  <si>
    <t>1、建设多媒体展示区，采购多媒体设备并进行安装调试。
2、搜集、整理、制作、采购相关影像资料。    
3、搜集河南精神：焦裕禄精神、红旗渠精神、愚公移山精神、大别山精神等文字图片展。</t>
  </si>
  <si>
    <t>9.二楼展区设计稿定稿。</t>
  </si>
  <si>
    <t>霍达、张远、马宇飞</t>
  </si>
  <si>
    <t>10.报告厅翻新改造。</t>
  </si>
  <si>
    <t>11.穆青新闻作品相关报纸目录制作。</t>
  </si>
  <si>
    <t>12.有关习近平、主题教育、穆青、焦裕禄现有纸质馆藏资源搜集，并分类布展。</t>
  </si>
  <si>
    <t>13.有关习近平、穆青、焦裕禄补充纸质材料目录制作。</t>
  </si>
  <si>
    <t>14.智慧空间主题教育区，书架及书籍摆放布置。</t>
  </si>
  <si>
    <t>15.有关习近平、主题教育、穆青、焦裕禄现有电子资源搜集并上传电子平台。</t>
  </si>
  <si>
    <t>16.电子屏幕入党誓词设计。</t>
  </si>
  <si>
    <t>17.智慧空间主题教育区，电脑展示设备上墙。</t>
  </si>
  <si>
    <t>以主题教育为引领，深化马克思主义新闻观教育，提升师生政治素质，做好对话交流准备。</t>
  </si>
  <si>
    <t>做好焦裕禄精神宣传教育、穆青元素策划推广、“四力”教育践行实践。</t>
  </si>
  <si>
    <t>1.参观杞县穆青纪念馆，学习穆青，学习焦裕禄精神“四力”教育践行实践。</t>
  </si>
  <si>
    <t>马克思主义学院</t>
  </si>
  <si>
    <t>唐世锋</t>
  </si>
  <si>
    <t>薛风、李婵娟、岳姚姚、湛刘鑫</t>
  </si>
  <si>
    <t>以科传学院图书馆为宣传主阵地，配合图书馆党建文化墙内容设计。</t>
  </si>
  <si>
    <t>2.积极打造“主题教育”党建文化墙，在把牢总要求中推动主题教育走深走实。</t>
  </si>
  <si>
    <t>薛风、岳姚姚、张婧羽、徐亚欣、王肖亚、韩笑</t>
  </si>
  <si>
    <t>深化马克思主义新闻观教育</t>
  </si>
  <si>
    <t>1.做好马克思主义新闻观的理论学习工作，深入开展马克思主义新闻观教育，引导广大师生做党的政策主张的传播者。
2.深入挖掘焦裕禄精神文化资源和时代价值，充分提升参训学员思想政治素质和政治素养。
3.科传学院与“四力基地”师资共享，共同开展马克思主义新闻观的研讨交流。与课堂教学有机结合，不断提升师生思想理论水平。</t>
  </si>
  <si>
    <t>3.邀请河南日报理论部主任、河南大学专家开展《习近平论党的宣传工作》、马克思主义新闻观学术沙龙活动。</t>
  </si>
  <si>
    <t>5月</t>
  </si>
  <si>
    <t>校园红色长征步道建设（以红色环校步道为基，建设校园红色长征步道教育基地）</t>
  </si>
  <si>
    <t>步道长征文化墙设计</t>
  </si>
  <si>
    <t>步道长征文化墙、主题展板制作、长征历史图片展示栏</t>
  </si>
  <si>
    <t>体育学院</t>
  </si>
  <si>
    <t>李臻</t>
  </si>
  <si>
    <t>李臻、孙永胜、杨光、李瑞青、高阳、张桦文、赵慧敏</t>
  </si>
  <si>
    <t>长征步道人物雕塑/革命历史时间与标志物</t>
  </si>
  <si>
    <t>步道标志物建设（长征起点立牌与花坛），长征步道人物雕塑/革命历史时间与标志物</t>
  </si>
  <si>
    <t>步道标志物建设（长征起点立牌与花坛）</t>
  </si>
  <si>
    <t>长征革命精神/红色革命精神宣传栏</t>
  </si>
  <si>
    <t>长征革命精神/红色革命精神宣传栏、品相关报纸目录制作，主题教育区，物品、长椅布置。</t>
  </si>
  <si>
    <t>体育河南宣传墙</t>
  </si>
  <si>
    <t>体育河南宣传墙电脑展示设备</t>
  </si>
  <si>
    <t>艺术设计</t>
  </si>
  <si>
    <t>校园相关区域红色基调艺术设计</t>
  </si>
  <si>
    <t>图书馆、7号教学楼一楼、体育场围墙红色基调设计方案及具体指导。</t>
  </si>
  <si>
    <t>艺术学院</t>
  </si>
  <si>
    <t>李向勇</t>
  </si>
  <si>
    <t>李向勇、靳鸽</t>
  </si>
  <si>
    <t>整体策划、把关</t>
  </si>
  <si>
    <t>所有活动整体把关，预算，向领导汇报。</t>
  </si>
  <si>
    <t>1.审核网站、资料、开协调会。</t>
  </si>
  <si>
    <t>党委宣传部</t>
  </si>
  <si>
    <t>方云录</t>
  </si>
  <si>
    <t>全体</t>
  </si>
  <si>
    <t>逐项完成</t>
  </si>
  <si>
    <t>网页专题建立</t>
  </si>
  <si>
    <t>网页焦裕禄精神青年学校专题建立。</t>
  </si>
  <si>
    <t>2.建立网站、栏目，插入图文。</t>
  </si>
  <si>
    <t>徐楠</t>
  </si>
  <si>
    <t>刘昊</t>
  </si>
  <si>
    <t>校园文化氛围设计</t>
  </si>
  <si>
    <t>协调相关部门，完成校园文化氛围设计。</t>
  </si>
  <si>
    <t>3.协调相关部门、学院完成整体设计。</t>
  </si>
  <si>
    <t>李世鹏</t>
  </si>
  <si>
    <t>组织宣传马克思主义新闻观教育系列活动</t>
  </si>
  <si>
    <t>利用融媒体，完成宣传教育。</t>
  </si>
  <si>
    <t>4.与相关部门、学院配合完成教育目标。</t>
  </si>
  <si>
    <t>王晓枫</t>
  </si>
  <si>
    <t>新媒体宣传</t>
  </si>
  <si>
    <t>利用微信、微博等平台，进行宣传。</t>
  </si>
  <si>
    <t>5.“四力基地”、焦裕禄精神青年学校、穆青经新媒体宣传策划。</t>
  </si>
  <si>
    <t>购买学习资料</t>
  </si>
  <si>
    <t>6.购买习近平宣传思想、教育思想等宣传资料。</t>
  </si>
  <si>
    <t>视频号宣传</t>
  </si>
  <si>
    <t>制作视频，推送推广。</t>
  </si>
  <si>
    <t>7.制作“四力基地”及焦裕禄青年学校宣传视频。</t>
  </si>
  <si>
    <t>外宣工作</t>
  </si>
  <si>
    <t>通过各媒体，宣传焦裕禄青年学校。</t>
  </si>
  <si>
    <t>8.通过学习强国平台、河南教育宣传网、顶端新闻等外媒宣传。</t>
  </si>
  <si>
    <t>连鹏飞</t>
  </si>
  <si>
    <t>逐条推进</t>
  </si>
  <si>
    <t>摄影摄像</t>
  </si>
  <si>
    <t>完成“四力基地”相关氛围、活动摄影摄像。</t>
  </si>
  <si>
    <t>9.完成校园文化氛围、活动摄影摄像。</t>
  </si>
  <si>
    <t>读书及征文活动</t>
  </si>
  <si>
    <t>组织“四力基地”相关读书、征文活动。</t>
  </si>
  <si>
    <t>10.组织焦裕禄精神、穆青精神、马克思主义新闻观读书征文活动。</t>
  </si>
  <si>
    <t>资料搜集</t>
  </si>
  <si>
    <t>“四力基地”资料搜集</t>
  </si>
  <si>
    <t>11.焦裕禄精神、穆青精神、习近平宣传教育思想、马克思主义新闻观资料搜集。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</si>
</sst>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4"/>
      <name val="方正小标宋简体"/>
      <charset val="134"/>
    </font>
    <font>
      <sz val="14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zoomScale="80" zoomScaleNormal="80" workbookViewId="0">
      <selection activeCell="L7" sqref="L7"/>
    </sheetView>
  </sheetViews>
  <sheetFormatPr defaultColWidth="9" defaultRowHeight="18.75"/>
  <cols>
    <col min="1" max="1" width="7.65" style="1" customWidth="1"/>
    <col min="2" max="2" width="23.275" style="2" customWidth="1"/>
    <col min="3" max="3" width="25.3166666666667" style="3" customWidth="1"/>
    <col min="4" max="4" width="62.4916666666667" style="2" customWidth="1"/>
    <col min="5" max="5" width="19.6916666666667" style="1" customWidth="1"/>
    <col min="6" max="6" width="12.9666666666667" customWidth="1"/>
    <col min="7" max="7" width="33.5916666666667" style="4" customWidth="1"/>
    <col min="8" max="8" width="18.1333333333333" style="1" customWidth="1"/>
    <col min="9" max="9" width="19.6333333333333" customWidth="1"/>
  </cols>
  <sheetData>
    <row r="1" ht="35" customHeight="1" spans="1:8">
      <c r="A1" s="5" t="s">
        <v>0</v>
      </c>
      <c r="B1" s="6"/>
      <c r="C1" s="7"/>
      <c r="D1" s="6"/>
      <c r="E1" s="5"/>
      <c r="F1" s="5"/>
      <c r="G1" s="8"/>
      <c r="H1" s="5"/>
    </row>
    <row r="2" ht="20.25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</row>
    <row r="3" ht="56.25" spans="1:8">
      <c r="A3" s="12">
        <v>1</v>
      </c>
      <c r="B3" s="13" t="s">
        <v>9</v>
      </c>
      <c r="C3" s="13" t="s">
        <v>10</v>
      </c>
      <c r="D3" s="13" t="s">
        <v>11</v>
      </c>
      <c r="E3" s="12" t="s">
        <v>12</v>
      </c>
      <c r="F3" s="12" t="s">
        <v>13</v>
      </c>
      <c r="G3" s="12" t="s">
        <v>14</v>
      </c>
      <c r="H3" s="12" t="s">
        <v>15</v>
      </c>
    </row>
    <row r="4" ht="56.25" spans="1:8">
      <c r="A4" s="12">
        <v>2</v>
      </c>
      <c r="B4" s="13" t="s">
        <v>16</v>
      </c>
      <c r="C4" s="13" t="s">
        <v>17</v>
      </c>
      <c r="D4" s="13" t="s">
        <v>18</v>
      </c>
      <c r="E4" s="12"/>
      <c r="F4" s="12"/>
      <c r="G4" s="12" t="s">
        <v>19</v>
      </c>
      <c r="H4" s="12" t="s">
        <v>15</v>
      </c>
    </row>
    <row r="5" ht="56.25" spans="1:8">
      <c r="A5" s="12">
        <v>3</v>
      </c>
      <c r="B5" s="13" t="s">
        <v>20</v>
      </c>
      <c r="C5" s="13" t="s">
        <v>21</v>
      </c>
      <c r="D5" s="13" t="s">
        <v>22</v>
      </c>
      <c r="E5" s="12"/>
      <c r="F5" s="12"/>
      <c r="G5" s="12" t="s">
        <v>23</v>
      </c>
      <c r="H5" s="12" t="s">
        <v>15</v>
      </c>
    </row>
    <row r="6" ht="37.5" spans="1:8">
      <c r="A6" s="12">
        <v>4</v>
      </c>
      <c r="B6" s="13" t="s">
        <v>24</v>
      </c>
      <c r="C6" s="13" t="s">
        <v>25</v>
      </c>
      <c r="D6" s="13" t="s">
        <v>26</v>
      </c>
      <c r="E6" s="12" t="s">
        <v>27</v>
      </c>
      <c r="F6" s="12" t="s">
        <v>28</v>
      </c>
      <c r="G6" s="12" t="s">
        <v>29</v>
      </c>
      <c r="H6" s="14">
        <v>45056</v>
      </c>
    </row>
    <row r="7" ht="37.5" spans="1:8">
      <c r="A7" s="12"/>
      <c r="B7" s="13"/>
      <c r="C7" s="13"/>
      <c r="D7" s="13" t="s">
        <v>30</v>
      </c>
      <c r="E7" s="12"/>
      <c r="F7" s="12" t="s">
        <v>31</v>
      </c>
      <c r="G7" s="12"/>
      <c r="H7" s="14">
        <v>45056</v>
      </c>
    </row>
    <row r="8" ht="37.5" spans="1:8">
      <c r="A8" s="12"/>
      <c r="B8" s="13"/>
      <c r="C8" s="13"/>
      <c r="D8" s="13" t="s">
        <v>32</v>
      </c>
      <c r="E8" s="12"/>
      <c r="F8" s="12" t="s">
        <v>33</v>
      </c>
      <c r="G8" s="12" t="s">
        <v>34</v>
      </c>
      <c r="H8" s="14">
        <v>45056</v>
      </c>
    </row>
    <row r="9" ht="37.5" spans="1:8">
      <c r="A9" s="12">
        <v>5</v>
      </c>
      <c r="B9" s="13" t="s">
        <v>35</v>
      </c>
      <c r="C9" s="13" t="s">
        <v>36</v>
      </c>
      <c r="D9" s="13" t="s">
        <v>37</v>
      </c>
      <c r="E9" s="12"/>
      <c r="F9" s="12" t="s">
        <v>38</v>
      </c>
      <c r="G9" s="12" t="s">
        <v>39</v>
      </c>
      <c r="H9" s="14">
        <v>45056</v>
      </c>
    </row>
    <row r="10" ht="37.5" spans="1:8">
      <c r="A10" s="12"/>
      <c r="B10" s="13"/>
      <c r="C10" s="13"/>
      <c r="D10" s="13" t="s">
        <v>40</v>
      </c>
      <c r="E10" s="12"/>
      <c r="F10" s="12" t="s">
        <v>41</v>
      </c>
      <c r="G10" s="12" t="s">
        <v>34</v>
      </c>
      <c r="H10" s="14">
        <v>45056</v>
      </c>
    </row>
    <row r="11" ht="37.5" spans="1:8">
      <c r="A11" s="12"/>
      <c r="B11" s="13"/>
      <c r="C11" s="13"/>
      <c r="D11" s="13" t="s">
        <v>42</v>
      </c>
      <c r="E11" s="12"/>
      <c r="F11" s="12" t="s">
        <v>33</v>
      </c>
      <c r="G11" s="12"/>
      <c r="H11" s="14">
        <v>45087</v>
      </c>
    </row>
    <row r="12" ht="75" spans="1:8">
      <c r="A12" s="12"/>
      <c r="B12" s="13"/>
      <c r="C12" s="13"/>
      <c r="D12" s="15" t="s">
        <v>43</v>
      </c>
      <c r="E12" s="12"/>
      <c r="F12" s="12" t="s">
        <v>38</v>
      </c>
      <c r="G12" s="12" t="s">
        <v>44</v>
      </c>
      <c r="H12" s="14">
        <v>45056</v>
      </c>
    </row>
    <row r="13" ht="56.25" spans="1:8">
      <c r="A13" s="12"/>
      <c r="B13" s="13"/>
      <c r="C13" s="13"/>
      <c r="D13" s="16" t="s">
        <v>45</v>
      </c>
      <c r="E13" s="12"/>
      <c r="F13" s="12" t="s">
        <v>28</v>
      </c>
      <c r="G13" s="12" t="s">
        <v>34</v>
      </c>
      <c r="H13" s="14">
        <v>45087</v>
      </c>
    </row>
    <row r="14" ht="37.5" spans="1:8">
      <c r="A14" s="12"/>
      <c r="B14" s="13"/>
      <c r="C14" s="13"/>
      <c r="D14" s="16" t="s">
        <v>46</v>
      </c>
      <c r="E14" s="12"/>
      <c r="F14" s="12"/>
      <c r="G14" s="12"/>
      <c r="H14" s="14">
        <v>45056</v>
      </c>
    </row>
    <row r="15" ht="56.25" spans="1:8">
      <c r="A15" s="12"/>
      <c r="B15" s="13"/>
      <c r="C15" s="13"/>
      <c r="D15" s="16" t="s">
        <v>47</v>
      </c>
      <c r="E15" s="12"/>
      <c r="F15" s="12" t="s">
        <v>31</v>
      </c>
      <c r="G15" s="12" t="s">
        <v>48</v>
      </c>
      <c r="H15" s="14">
        <v>45087</v>
      </c>
    </row>
    <row r="16" spans="1:8">
      <c r="A16" s="12"/>
      <c r="B16" s="13"/>
      <c r="C16" s="13"/>
      <c r="D16" s="16" t="s">
        <v>49</v>
      </c>
      <c r="E16" s="12"/>
      <c r="F16" s="12" t="s">
        <v>38</v>
      </c>
      <c r="G16" s="12" t="s">
        <v>50</v>
      </c>
      <c r="H16" s="14" t="s">
        <v>51</v>
      </c>
    </row>
    <row r="17" ht="75" spans="1:8">
      <c r="A17" s="12"/>
      <c r="B17" s="13"/>
      <c r="C17" s="13"/>
      <c r="D17" s="16" t="s">
        <v>52</v>
      </c>
      <c r="E17" s="12"/>
      <c r="F17" s="12" t="s">
        <v>28</v>
      </c>
      <c r="G17" s="12" t="s">
        <v>53</v>
      </c>
      <c r="H17" s="14">
        <v>45087</v>
      </c>
    </row>
    <row r="18" ht="37.5" spans="1:8">
      <c r="A18" s="12">
        <v>6</v>
      </c>
      <c r="B18" s="13" t="s">
        <v>24</v>
      </c>
      <c r="C18" s="13" t="s">
        <v>25</v>
      </c>
      <c r="D18" s="13" t="s">
        <v>54</v>
      </c>
      <c r="E18" s="17" t="s">
        <v>55</v>
      </c>
      <c r="F18" s="12" t="s">
        <v>56</v>
      </c>
      <c r="G18" s="12" t="s">
        <v>57</v>
      </c>
      <c r="H18" s="14">
        <v>45056</v>
      </c>
    </row>
    <row r="19" ht="37.5" spans="1:8">
      <c r="A19" s="12"/>
      <c r="B19" s="13"/>
      <c r="C19" s="13"/>
      <c r="D19" s="13" t="s">
        <v>58</v>
      </c>
      <c r="E19" s="18"/>
      <c r="F19" s="12"/>
      <c r="G19" s="12"/>
      <c r="H19" s="14">
        <v>45055</v>
      </c>
    </row>
    <row r="20" spans="1:8">
      <c r="A20" s="12"/>
      <c r="B20" s="13"/>
      <c r="C20" s="13"/>
      <c r="D20" s="13" t="s">
        <v>59</v>
      </c>
      <c r="E20" s="18"/>
      <c r="F20" s="12" t="s">
        <v>57</v>
      </c>
      <c r="G20" s="12" t="s">
        <v>56</v>
      </c>
      <c r="H20" s="14">
        <v>45056</v>
      </c>
    </row>
    <row r="21" ht="56.25" spans="1:8">
      <c r="A21" s="17">
        <v>7</v>
      </c>
      <c r="B21" s="17" t="s">
        <v>60</v>
      </c>
      <c r="C21" s="13" t="s">
        <v>61</v>
      </c>
      <c r="D21" s="13" t="s">
        <v>62</v>
      </c>
      <c r="E21" s="18"/>
      <c r="F21" s="12"/>
      <c r="G21" s="12"/>
      <c r="H21" s="14">
        <v>45061</v>
      </c>
    </row>
    <row r="22" ht="47" customHeight="1" spans="1:8">
      <c r="A22" s="18"/>
      <c r="B22" s="18"/>
      <c r="C22" s="13" t="s">
        <v>63</v>
      </c>
      <c r="D22" s="13" t="s">
        <v>64</v>
      </c>
      <c r="E22" s="18"/>
      <c r="F22" s="12" t="s">
        <v>56</v>
      </c>
      <c r="G22" s="12" t="s">
        <v>65</v>
      </c>
      <c r="H22" s="14">
        <v>45066</v>
      </c>
    </row>
    <row r="23" ht="78" customHeight="1" spans="1:8">
      <c r="A23" s="18"/>
      <c r="B23" s="18"/>
      <c r="C23" s="13"/>
      <c r="D23" s="13" t="s">
        <v>66</v>
      </c>
      <c r="E23" s="18"/>
      <c r="F23" s="12"/>
      <c r="G23" s="12" t="s">
        <v>67</v>
      </c>
      <c r="H23" s="14">
        <v>45066</v>
      </c>
    </row>
    <row r="24" ht="99" customHeight="1" spans="1:8">
      <c r="A24" s="18"/>
      <c r="B24" s="18"/>
      <c r="C24" s="13" t="s">
        <v>68</v>
      </c>
      <c r="D24" s="13" t="s">
        <v>69</v>
      </c>
      <c r="E24" s="18"/>
      <c r="F24" s="12"/>
      <c r="G24" s="12" t="s">
        <v>57</v>
      </c>
      <c r="H24" s="14">
        <v>45056</v>
      </c>
    </row>
    <row r="25" ht="53" customHeight="1" spans="1:8">
      <c r="A25" s="18"/>
      <c r="B25" s="18"/>
      <c r="C25" s="13" t="s">
        <v>70</v>
      </c>
      <c r="D25" s="13" t="s">
        <v>71</v>
      </c>
      <c r="E25" s="18"/>
      <c r="F25" s="12" t="s">
        <v>57</v>
      </c>
      <c r="G25" s="12" t="s">
        <v>72</v>
      </c>
      <c r="H25" s="14">
        <v>45061</v>
      </c>
    </row>
    <row r="26" ht="30" customHeight="1" spans="1:8">
      <c r="A26" s="18"/>
      <c r="B26" s="18"/>
      <c r="C26" s="13"/>
      <c r="D26" s="13" t="s">
        <v>73</v>
      </c>
      <c r="E26" s="18"/>
      <c r="F26" s="12"/>
      <c r="G26" s="12"/>
      <c r="H26" s="14">
        <v>45061</v>
      </c>
    </row>
    <row r="27" ht="29" customHeight="1" spans="1:8">
      <c r="A27" s="18"/>
      <c r="B27" s="18"/>
      <c r="C27" s="13"/>
      <c r="D27" s="13" t="s">
        <v>74</v>
      </c>
      <c r="E27" s="18"/>
      <c r="F27" s="12"/>
      <c r="G27" s="12"/>
      <c r="H27" s="14">
        <v>45061</v>
      </c>
    </row>
    <row r="28" ht="150" spans="1:8">
      <c r="A28" s="18"/>
      <c r="B28" s="18"/>
      <c r="C28" s="13" t="s">
        <v>75</v>
      </c>
      <c r="D28" s="13" t="s">
        <v>76</v>
      </c>
      <c r="E28" s="18"/>
      <c r="F28" s="12" t="s">
        <v>56</v>
      </c>
      <c r="G28" s="12" t="s">
        <v>77</v>
      </c>
      <c r="H28" s="14">
        <v>45092</v>
      </c>
    </row>
    <row r="29" ht="61" customHeight="1" spans="1:8">
      <c r="A29" s="18"/>
      <c r="B29" s="18"/>
      <c r="C29" s="13" t="s">
        <v>78</v>
      </c>
      <c r="D29" s="13" t="s">
        <v>79</v>
      </c>
      <c r="E29" s="18"/>
      <c r="F29" s="12" t="s">
        <v>57</v>
      </c>
      <c r="G29" s="12" t="s">
        <v>56</v>
      </c>
      <c r="H29" s="14">
        <v>45061</v>
      </c>
    </row>
    <row r="30" ht="85" customHeight="1" spans="1:8">
      <c r="A30" s="19"/>
      <c r="B30" s="19"/>
      <c r="C30" s="13"/>
      <c r="D30" s="13" t="s">
        <v>80</v>
      </c>
      <c r="E30" s="19"/>
      <c r="F30" s="12" t="s">
        <v>56</v>
      </c>
      <c r="G30" s="12" t="s">
        <v>57</v>
      </c>
      <c r="H30" s="14"/>
    </row>
    <row r="31" ht="75" spans="1:8">
      <c r="A31" s="17">
        <v>7</v>
      </c>
      <c r="B31" s="17" t="s">
        <v>60</v>
      </c>
      <c r="C31" s="13" t="s">
        <v>81</v>
      </c>
      <c r="D31" s="13" t="s">
        <v>82</v>
      </c>
      <c r="E31" s="17" t="s">
        <v>55</v>
      </c>
      <c r="F31" s="12" t="s">
        <v>57</v>
      </c>
      <c r="G31" s="12" t="s">
        <v>72</v>
      </c>
      <c r="H31" s="14">
        <v>45087</v>
      </c>
    </row>
    <row r="32" ht="48" customHeight="1" spans="1:8">
      <c r="A32" s="18"/>
      <c r="B32" s="18"/>
      <c r="C32" s="13"/>
      <c r="D32" s="13" t="s">
        <v>83</v>
      </c>
      <c r="E32" s="18"/>
      <c r="F32" s="12"/>
      <c r="G32" s="12" t="s">
        <v>56</v>
      </c>
      <c r="H32" s="14">
        <v>45087</v>
      </c>
    </row>
    <row r="33" ht="51" customHeight="1" spans="1:8">
      <c r="A33" s="18"/>
      <c r="B33" s="18"/>
      <c r="C33" s="13"/>
      <c r="D33" s="13" t="s">
        <v>84</v>
      </c>
      <c r="E33" s="18"/>
      <c r="F33" s="12"/>
      <c r="G33" s="12" t="s">
        <v>72</v>
      </c>
      <c r="H33" s="14">
        <v>45087</v>
      </c>
    </row>
    <row r="34" ht="75" spans="1:8">
      <c r="A34" s="19"/>
      <c r="B34" s="19"/>
      <c r="C34" s="13" t="s">
        <v>85</v>
      </c>
      <c r="D34" s="13" t="s">
        <v>86</v>
      </c>
      <c r="E34" s="19"/>
      <c r="F34" s="12"/>
      <c r="G34" s="12" t="s">
        <v>56</v>
      </c>
      <c r="H34" s="14">
        <v>45092</v>
      </c>
    </row>
    <row r="35" ht="99" customHeight="1" spans="1:8">
      <c r="A35" s="20">
        <v>8</v>
      </c>
      <c r="B35" s="16" t="s">
        <v>87</v>
      </c>
      <c r="C35" s="13" t="s">
        <v>88</v>
      </c>
      <c r="D35" s="13" t="s">
        <v>89</v>
      </c>
      <c r="E35" s="21" t="s">
        <v>90</v>
      </c>
      <c r="F35" s="21" t="s">
        <v>91</v>
      </c>
      <c r="G35" s="22" t="s">
        <v>92</v>
      </c>
      <c r="H35" s="23">
        <v>45052</v>
      </c>
    </row>
    <row r="36" ht="47" customHeight="1" spans="1:8">
      <c r="A36" s="20"/>
      <c r="B36" s="16"/>
      <c r="C36" s="13" t="s">
        <v>93</v>
      </c>
      <c r="D36" s="13" t="s">
        <v>94</v>
      </c>
      <c r="E36" s="24"/>
      <c r="F36" s="24"/>
      <c r="G36" s="22" t="s">
        <v>95</v>
      </c>
      <c r="H36" s="23">
        <v>45055</v>
      </c>
    </row>
    <row r="37" ht="47" customHeight="1" spans="1:8">
      <c r="A37" s="20"/>
      <c r="B37" s="16"/>
      <c r="C37" s="13"/>
      <c r="D37" s="13" t="s">
        <v>96</v>
      </c>
      <c r="E37" s="24"/>
      <c r="F37" s="24"/>
      <c r="G37" s="22"/>
      <c r="H37" s="23" t="s">
        <v>97</v>
      </c>
    </row>
    <row r="38" ht="37" customHeight="1" spans="1:8">
      <c r="A38" s="20">
        <v>9</v>
      </c>
      <c r="B38" s="16" t="s">
        <v>98</v>
      </c>
      <c r="C38" s="13" t="s">
        <v>99</v>
      </c>
      <c r="D38" s="13" t="s">
        <v>100</v>
      </c>
      <c r="E38" s="24"/>
      <c r="F38" s="24"/>
      <c r="G38" s="22" t="s">
        <v>101</v>
      </c>
      <c r="H38" s="22" t="s">
        <v>102</v>
      </c>
    </row>
    <row r="39" ht="37.5" spans="1:8">
      <c r="A39" s="20"/>
      <c r="B39" s="16"/>
      <c r="C39" s="13"/>
      <c r="D39" s="13" t="s">
        <v>103</v>
      </c>
      <c r="E39" s="24"/>
      <c r="F39" s="24"/>
      <c r="G39" s="22" t="s">
        <v>104</v>
      </c>
      <c r="H39" s="22" t="s">
        <v>105</v>
      </c>
    </row>
    <row r="40" ht="42" customHeight="1" spans="1:8">
      <c r="A40" s="20"/>
      <c r="B40" s="16"/>
      <c r="C40" s="13" t="s">
        <v>106</v>
      </c>
      <c r="D40" s="13" t="s">
        <v>107</v>
      </c>
      <c r="E40" s="24"/>
      <c r="F40" s="24"/>
      <c r="G40" s="22" t="s">
        <v>108</v>
      </c>
      <c r="H40" s="22" t="s">
        <v>97</v>
      </c>
    </row>
    <row r="41" ht="43" customHeight="1" spans="1:8">
      <c r="A41" s="20"/>
      <c r="B41" s="16"/>
      <c r="C41" s="13"/>
      <c r="D41" s="13" t="s">
        <v>109</v>
      </c>
      <c r="E41" s="24"/>
      <c r="F41" s="24"/>
      <c r="G41" s="22" t="s">
        <v>110</v>
      </c>
      <c r="H41" s="22" t="s">
        <v>97</v>
      </c>
    </row>
    <row r="42" ht="41" customHeight="1" spans="1:8">
      <c r="A42" s="20">
        <v>10</v>
      </c>
      <c r="B42" s="16" t="s">
        <v>111</v>
      </c>
      <c r="C42" s="13" t="s">
        <v>112</v>
      </c>
      <c r="D42" s="13" t="s">
        <v>113</v>
      </c>
      <c r="E42" s="24"/>
      <c r="F42" s="24"/>
      <c r="G42" s="22" t="s">
        <v>114</v>
      </c>
      <c r="H42" s="22" t="s">
        <v>102</v>
      </c>
    </row>
    <row r="43" ht="41" customHeight="1" spans="1:8">
      <c r="A43" s="20"/>
      <c r="B43" s="16"/>
      <c r="C43" s="13"/>
      <c r="D43" s="13" t="s">
        <v>115</v>
      </c>
      <c r="E43" s="24"/>
      <c r="F43" s="24"/>
      <c r="G43" s="22" t="s">
        <v>92</v>
      </c>
      <c r="H43" s="22" t="s">
        <v>102</v>
      </c>
    </row>
    <row r="44" ht="78" customHeight="1" spans="1:8">
      <c r="A44" s="20"/>
      <c r="B44" s="16"/>
      <c r="C44" s="13"/>
      <c r="D44" s="13" t="s">
        <v>116</v>
      </c>
      <c r="E44" s="25"/>
      <c r="F44" s="25"/>
      <c r="G44" s="22" t="s">
        <v>117</v>
      </c>
      <c r="H44" s="22" t="s">
        <v>102</v>
      </c>
    </row>
    <row r="45" ht="49" customHeight="1" spans="1:8">
      <c r="A45" s="20">
        <v>11</v>
      </c>
      <c r="B45" s="16" t="s">
        <v>118</v>
      </c>
      <c r="C45" s="13" t="s">
        <v>119</v>
      </c>
      <c r="D45" s="13" t="s">
        <v>120</v>
      </c>
      <c r="E45" s="21" t="s">
        <v>90</v>
      </c>
      <c r="F45" s="21" t="s">
        <v>91</v>
      </c>
      <c r="G45" s="22" t="s">
        <v>121</v>
      </c>
      <c r="H45" s="22" t="s">
        <v>97</v>
      </c>
    </row>
    <row r="46" ht="49" customHeight="1" spans="1:8">
      <c r="A46" s="20"/>
      <c r="B46" s="16"/>
      <c r="C46" s="13"/>
      <c r="D46" s="13" t="s">
        <v>122</v>
      </c>
      <c r="E46" s="25"/>
      <c r="F46" s="25"/>
      <c r="G46" s="22"/>
      <c r="H46" s="22" t="s">
        <v>97</v>
      </c>
    </row>
    <row r="47" ht="37" customHeight="1" spans="1:8">
      <c r="A47" s="20">
        <v>12</v>
      </c>
      <c r="B47" s="13" t="s">
        <v>123</v>
      </c>
      <c r="C47" s="13" t="s">
        <v>124</v>
      </c>
      <c r="D47" s="13" t="s">
        <v>125</v>
      </c>
      <c r="E47" s="22" t="s">
        <v>126</v>
      </c>
      <c r="F47" s="22" t="s">
        <v>127</v>
      </c>
      <c r="G47" s="12" t="s">
        <v>128</v>
      </c>
      <c r="H47" s="14">
        <v>45066</v>
      </c>
    </row>
    <row r="48" ht="37" customHeight="1" spans="1:8">
      <c r="A48" s="20"/>
      <c r="B48" s="13"/>
      <c r="C48" s="13"/>
      <c r="D48" s="13" t="s">
        <v>129</v>
      </c>
      <c r="E48" s="22"/>
      <c r="F48" s="22"/>
      <c r="G48" s="12"/>
      <c r="H48" s="14"/>
    </row>
    <row r="49" ht="33" customHeight="1" spans="1:8">
      <c r="A49" s="20"/>
      <c r="B49" s="13"/>
      <c r="C49" s="13"/>
      <c r="D49" s="13" t="s">
        <v>130</v>
      </c>
      <c r="E49" s="22"/>
      <c r="F49" s="22"/>
      <c r="G49" s="12"/>
      <c r="H49" s="14"/>
    </row>
    <row r="50" ht="25" customHeight="1" spans="1:8">
      <c r="A50" s="20"/>
      <c r="B50" s="13"/>
      <c r="C50" s="13"/>
      <c r="D50" s="13" t="s">
        <v>131</v>
      </c>
      <c r="E50" s="22"/>
      <c r="F50" s="22"/>
      <c r="G50" s="12"/>
      <c r="H50" s="14"/>
    </row>
    <row r="51" ht="39" customHeight="1" spans="1:8">
      <c r="A51" s="20">
        <v>13</v>
      </c>
      <c r="B51" s="13" t="s">
        <v>132</v>
      </c>
      <c r="C51" s="13" t="s">
        <v>133</v>
      </c>
      <c r="D51" s="13" t="s">
        <v>134</v>
      </c>
      <c r="E51" s="22"/>
      <c r="F51" s="22" t="s">
        <v>135</v>
      </c>
      <c r="G51" s="12" t="s">
        <v>136</v>
      </c>
      <c r="H51" s="14">
        <v>45061</v>
      </c>
    </row>
    <row r="52" ht="39" customHeight="1" spans="1:8">
      <c r="A52" s="20"/>
      <c r="B52" s="13"/>
      <c r="C52" s="13"/>
      <c r="D52" s="26" t="s">
        <v>137</v>
      </c>
      <c r="E52" s="22"/>
      <c r="F52" s="22"/>
      <c r="G52" s="12"/>
      <c r="H52" s="14"/>
    </row>
    <row r="53" ht="39" customHeight="1" spans="1:8">
      <c r="A53" s="20"/>
      <c r="B53" s="13"/>
      <c r="C53" s="13"/>
      <c r="D53" s="26" t="s">
        <v>138</v>
      </c>
      <c r="E53" s="22"/>
      <c r="F53" s="22"/>
      <c r="G53" s="12"/>
      <c r="H53" s="14"/>
    </row>
    <row r="54" ht="38" customHeight="1" spans="1:8">
      <c r="A54" s="20"/>
      <c r="B54" s="13"/>
      <c r="C54" s="13"/>
      <c r="D54" s="13" t="s">
        <v>139</v>
      </c>
      <c r="E54" s="22"/>
      <c r="F54" s="22"/>
      <c r="G54" s="12"/>
      <c r="H54" s="14"/>
    </row>
    <row r="55" ht="30" customHeight="1" spans="1:8">
      <c r="A55" s="20">
        <v>14</v>
      </c>
      <c r="B55" s="13" t="s">
        <v>140</v>
      </c>
      <c r="C55" s="13" t="s">
        <v>141</v>
      </c>
      <c r="D55" s="13" t="s">
        <v>142</v>
      </c>
      <c r="E55" s="22"/>
      <c r="F55" s="22" t="s">
        <v>127</v>
      </c>
      <c r="G55" s="12" t="s">
        <v>143</v>
      </c>
      <c r="H55" s="14">
        <v>45066</v>
      </c>
    </row>
    <row r="56" ht="30" customHeight="1" spans="1:8">
      <c r="A56" s="20"/>
      <c r="B56" s="13"/>
      <c r="C56" s="13"/>
      <c r="D56" s="13" t="s">
        <v>144</v>
      </c>
      <c r="E56" s="22"/>
      <c r="F56" s="22"/>
      <c r="G56" s="12"/>
      <c r="H56" s="14"/>
    </row>
    <row r="57" ht="30" customHeight="1" spans="1:8">
      <c r="A57" s="20"/>
      <c r="B57" s="13"/>
      <c r="C57" s="13"/>
      <c r="D57" s="13"/>
      <c r="E57" s="22"/>
      <c r="F57" s="22"/>
      <c r="G57" s="12"/>
      <c r="H57" s="14"/>
    </row>
    <row r="58" ht="30" customHeight="1" spans="1:8">
      <c r="A58" s="20"/>
      <c r="B58" s="13"/>
      <c r="C58" s="13"/>
      <c r="D58" s="13" t="s">
        <v>145</v>
      </c>
      <c r="E58" s="22"/>
      <c r="F58" s="22"/>
      <c r="G58" s="12"/>
      <c r="H58" s="14"/>
    </row>
    <row r="59" ht="66" customHeight="1" spans="1:8">
      <c r="A59" s="20"/>
      <c r="B59" s="13"/>
      <c r="C59" s="13"/>
      <c r="D59" s="13" t="s">
        <v>146</v>
      </c>
      <c r="E59" s="22"/>
      <c r="F59" s="22"/>
      <c r="G59" s="12"/>
      <c r="H59" s="14"/>
    </row>
    <row r="60" ht="32" customHeight="1" spans="1:8">
      <c r="A60" s="20"/>
      <c r="B60" s="13"/>
      <c r="C60" s="13"/>
      <c r="D60" s="13" t="s">
        <v>147</v>
      </c>
      <c r="E60" s="22"/>
      <c r="F60" s="22"/>
      <c r="G60" s="12"/>
      <c r="H60" s="14"/>
    </row>
    <row r="61" ht="30" customHeight="1" spans="1:8">
      <c r="A61" s="20"/>
      <c r="B61" s="13"/>
      <c r="C61" s="13"/>
      <c r="D61" s="13" t="s">
        <v>148</v>
      </c>
      <c r="E61" s="22"/>
      <c r="F61" s="22"/>
      <c r="G61" s="12"/>
      <c r="H61" s="14"/>
    </row>
    <row r="62" ht="53" customHeight="1" spans="1:8">
      <c r="A62" s="20"/>
      <c r="B62" s="13"/>
      <c r="C62" s="13"/>
      <c r="D62" s="13" t="s">
        <v>149</v>
      </c>
      <c r="E62" s="22"/>
      <c r="F62" s="22"/>
      <c r="G62" s="12"/>
      <c r="H62" s="14"/>
    </row>
    <row r="63" ht="34" customHeight="1" spans="1:8">
      <c r="A63" s="20"/>
      <c r="B63" s="13"/>
      <c r="C63" s="13"/>
      <c r="D63" s="13" t="s">
        <v>150</v>
      </c>
      <c r="E63" s="22"/>
      <c r="F63" s="22"/>
      <c r="G63" s="12"/>
      <c r="H63" s="14"/>
    </row>
    <row r="64" ht="34" customHeight="1" spans="1:8">
      <c r="A64" s="20"/>
      <c r="B64" s="13"/>
      <c r="C64" s="13"/>
      <c r="D64" s="13" t="s">
        <v>151</v>
      </c>
      <c r="E64" s="22"/>
      <c r="F64" s="22"/>
      <c r="G64" s="12"/>
      <c r="H64" s="14"/>
    </row>
    <row r="65" ht="75" spans="1:8">
      <c r="A65" s="20">
        <v>15</v>
      </c>
      <c r="B65" s="13" t="s">
        <v>152</v>
      </c>
      <c r="C65" s="13" t="s">
        <v>153</v>
      </c>
      <c r="D65" s="13" t="s">
        <v>154</v>
      </c>
      <c r="E65" s="22" t="s">
        <v>155</v>
      </c>
      <c r="F65" s="12" t="s">
        <v>156</v>
      </c>
      <c r="G65" s="12" t="s">
        <v>157</v>
      </c>
      <c r="H65" s="14">
        <v>45044</v>
      </c>
    </row>
    <row r="66" ht="75" spans="1:8">
      <c r="A66" s="20"/>
      <c r="B66" s="13"/>
      <c r="C66" s="13" t="s">
        <v>158</v>
      </c>
      <c r="D66" s="13" t="s">
        <v>159</v>
      </c>
      <c r="E66" s="22"/>
      <c r="F66" s="12"/>
      <c r="G66" s="12" t="s">
        <v>160</v>
      </c>
      <c r="H66" s="14">
        <v>45054</v>
      </c>
    </row>
    <row r="67" ht="337.5" spans="1:8">
      <c r="A67" s="20">
        <v>16</v>
      </c>
      <c r="B67" s="13" t="s">
        <v>161</v>
      </c>
      <c r="C67" s="13" t="s">
        <v>162</v>
      </c>
      <c r="D67" s="13" t="s">
        <v>163</v>
      </c>
      <c r="E67" s="22"/>
      <c r="F67" s="12"/>
      <c r="G67" s="12" t="s">
        <v>157</v>
      </c>
      <c r="H67" s="12" t="s">
        <v>164</v>
      </c>
    </row>
    <row r="68" ht="40" customHeight="1" spans="1:9">
      <c r="A68" s="20">
        <v>17</v>
      </c>
      <c r="B68" s="12" t="s">
        <v>165</v>
      </c>
      <c r="C68" s="13" t="s">
        <v>166</v>
      </c>
      <c r="D68" s="13" t="s">
        <v>167</v>
      </c>
      <c r="E68" s="22" t="s">
        <v>168</v>
      </c>
      <c r="F68" s="27" t="s">
        <v>169</v>
      </c>
      <c r="G68" s="12" t="s">
        <v>170</v>
      </c>
      <c r="H68" s="14">
        <v>45107</v>
      </c>
      <c r="I68" s="29"/>
    </row>
    <row r="69" ht="59" customHeight="1" spans="1:9">
      <c r="A69" s="20"/>
      <c r="B69" s="12"/>
      <c r="C69" s="13" t="s">
        <v>171</v>
      </c>
      <c r="D69" s="13" t="s">
        <v>172</v>
      </c>
      <c r="E69" s="22"/>
      <c r="F69" s="27"/>
      <c r="G69" s="12"/>
      <c r="H69" s="12"/>
      <c r="I69" s="29"/>
    </row>
    <row r="70" ht="53" customHeight="1" spans="1:9">
      <c r="A70" s="20"/>
      <c r="B70" s="12"/>
      <c r="C70" s="13" t="s">
        <v>173</v>
      </c>
      <c r="D70" s="13" t="s">
        <v>172</v>
      </c>
      <c r="E70" s="22"/>
      <c r="F70" s="27"/>
      <c r="G70" s="12"/>
      <c r="H70" s="12"/>
      <c r="I70" s="29"/>
    </row>
    <row r="71" ht="53" customHeight="1" spans="1:9">
      <c r="A71" s="20"/>
      <c r="B71" s="12"/>
      <c r="C71" s="13" t="s">
        <v>174</v>
      </c>
      <c r="D71" s="13" t="s">
        <v>175</v>
      </c>
      <c r="E71" s="22"/>
      <c r="F71" s="27"/>
      <c r="G71" s="12"/>
      <c r="H71" s="12"/>
      <c r="I71" s="29"/>
    </row>
    <row r="72" ht="50" customHeight="1" spans="1:9">
      <c r="A72" s="20"/>
      <c r="B72" s="12"/>
      <c r="C72" s="13" t="s">
        <v>176</v>
      </c>
      <c r="D72" s="13" t="s">
        <v>177</v>
      </c>
      <c r="E72" s="22"/>
      <c r="F72" s="27"/>
      <c r="G72" s="12"/>
      <c r="H72" s="12"/>
      <c r="I72" s="29"/>
    </row>
    <row r="73" ht="45" customHeight="1" spans="1:9">
      <c r="A73" s="20">
        <v>18</v>
      </c>
      <c r="B73" s="13" t="s">
        <v>178</v>
      </c>
      <c r="C73" s="28" t="s">
        <v>179</v>
      </c>
      <c r="D73" s="28" t="s">
        <v>180</v>
      </c>
      <c r="E73" s="22" t="s">
        <v>181</v>
      </c>
      <c r="F73" s="27" t="s">
        <v>182</v>
      </c>
      <c r="G73" s="12" t="s">
        <v>183</v>
      </c>
      <c r="H73" s="14">
        <v>45063</v>
      </c>
      <c r="I73" s="29"/>
    </row>
    <row r="74" ht="46" customHeight="1" spans="1:9">
      <c r="A74" s="20">
        <v>19</v>
      </c>
      <c r="B74" s="13" t="s">
        <v>184</v>
      </c>
      <c r="C74" s="13" t="s">
        <v>185</v>
      </c>
      <c r="D74" s="13" t="s">
        <v>186</v>
      </c>
      <c r="E74" s="22" t="s">
        <v>187</v>
      </c>
      <c r="F74" s="12" t="s">
        <v>188</v>
      </c>
      <c r="G74" s="12" t="s">
        <v>189</v>
      </c>
      <c r="H74" s="12" t="s">
        <v>190</v>
      </c>
      <c r="I74" s="30"/>
    </row>
    <row r="75" ht="54" customHeight="1" spans="1:9">
      <c r="A75" s="20"/>
      <c r="B75" s="16" t="s">
        <v>191</v>
      </c>
      <c r="C75" s="13" t="s">
        <v>192</v>
      </c>
      <c r="D75" s="13" t="s">
        <v>193</v>
      </c>
      <c r="E75" s="22"/>
      <c r="F75" s="12" t="s">
        <v>194</v>
      </c>
      <c r="G75" s="12" t="s">
        <v>195</v>
      </c>
      <c r="H75" s="12"/>
      <c r="I75" s="30"/>
    </row>
    <row r="76" ht="48" customHeight="1" spans="1:9">
      <c r="A76" s="20">
        <v>20</v>
      </c>
      <c r="B76" s="13" t="s">
        <v>196</v>
      </c>
      <c r="C76" s="13" t="s">
        <v>197</v>
      </c>
      <c r="D76" s="13" t="s">
        <v>198</v>
      </c>
      <c r="E76" s="22"/>
      <c r="F76" s="12"/>
      <c r="G76" s="12" t="s">
        <v>199</v>
      </c>
      <c r="H76" s="14">
        <v>45068</v>
      </c>
      <c r="I76" s="30"/>
    </row>
    <row r="77" ht="75" customHeight="1" spans="1:9">
      <c r="A77" s="20">
        <v>21</v>
      </c>
      <c r="B77" s="13" t="s">
        <v>200</v>
      </c>
      <c r="C77" s="13" t="s">
        <v>201</v>
      </c>
      <c r="D77" s="13" t="s">
        <v>202</v>
      </c>
      <c r="E77" s="22"/>
      <c r="F77" s="12"/>
      <c r="G77" s="12" t="s">
        <v>203</v>
      </c>
      <c r="H77" s="14">
        <v>45071</v>
      </c>
      <c r="I77" s="30"/>
    </row>
    <row r="78" ht="49" customHeight="1" spans="1:9">
      <c r="A78" s="20">
        <v>22</v>
      </c>
      <c r="B78" s="13" t="s">
        <v>204</v>
      </c>
      <c r="C78" s="13" t="s">
        <v>205</v>
      </c>
      <c r="D78" s="13" t="s">
        <v>206</v>
      </c>
      <c r="E78" s="22"/>
      <c r="F78" s="12" t="s">
        <v>203</v>
      </c>
      <c r="G78" s="12" t="s">
        <v>195</v>
      </c>
      <c r="H78" s="14">
        <v>45071</v>
      </c>
      <c r="I78" s="30"/>
    </row>
    <row r="79" ht="33" customHeight="1" spans="1:9">
      <c r="A79" s="20">
        <v>23</v>
      </c>
      <c r="B79" s="13" t="s">
        <v>207</v>
      </c>
      <c r="C79" s="13" t="s">
        <v>207</v>
      </c>
      <c r="D79" s="13" t="s">
        <v>208</v>
      </c>
      <c r="E79" s="22"/>
      <c r="F79" s="12" t="s">
        <v>199</v>
      </c>
      <c r="G79" s="12" t="s">
        <v>203</v>
      </c>
      <c r="H79" s="14">
        <v>45066</v>
      </c>
      <c r="I79" s="30"/>
    </row>
    <row r="80" ht="45" customHeight="1" spans="1:9">
      <c r="A80" s="20">
        <v>24</v>
      </c>
      <c r="B80" s="13" t="s">
        <v>209</v>
      </c>
      <c r="C80" s="13" t="s">
        <v>210</v>
      </c>
      <c r="D80" s="13" t="s">
        <v>211</v>
      </c>
      <c r="E80" s="22"/>
      <c r="F80" s="12"/>
      <c r="G80" s="12"/>
      <c r="H80" s="14">
        <v>45071</v>
      </c>
      <c r="I80" s="30"/>
    </row>
    <row r="81" ht="46" customHeight="1" spans="1:9">
      <c r="A81" s="20">
        <v>25</v>
      </c>
      <c r="B81" s="13" t="s">
        <v>212</v>
      </c>
      <c r="C81" s="13" t="s">
        <v>213</v>
      </c>
      <c r="D81" s="13" t="s">
        <v>214</v>
      </c>
      <c r="E81" s="22"/>
      <c r="F81" s="12" t="s">
        <v>215</v>
      </c>
      <c r="G81" s="12" t="s">
        <v>194</v>
      </c>
      <c r="H81" s="12" t="s">
        <v>216</v>
      </c>
      <c r="I81" s="30"/>
    </row>
    <row r="82" ht="56.25" spans="1:9">
      <c r="A82" s="20">
        <v>26</v>
      </c>
      <c r="B82" s="13" t="s">
        <v>217</v>
      </c>
      <c r="C82" s="13" t="s">
        <v>218</v>
      </c>
      <c r="D82" s="13" t="s">
        <v>219</v>
      </c>
      <c r="E82" s="22"/>
      <c r="F82" s="12"/>
      <c r="G82" s="12" t="s">
        <v>199</v>
      </c>
      <c r="H82" s="12" t="s">
        <v>216</v>
      </c>
      <c r="I82" s="30"/>
    </row>
    <row r="83" ht="46" customHeight="1" spans="1:9">
      <c r="A83" s="20">
        <v>27</v>
      </c>
      <c r="B83" s="13" t="s">
        <v>220</v>
      </c>
      <c r="C83" s="13" t="s">
        <v>221</v>
      </c>
      <c r="D83" s="13" t="s">
        <v>222</v>
      </c>
      <c r="E83" s="22"/>
      <c r="F83" s="12" t="s">
        <v>195</v>
      </c>
      <c r="G83" s="12" t="s">
        <v>194</v>
      </c>
      <c r="H83" s="14">
        <v>45071</v>
      </c>
      <c r="I83" s="30"/>
    </row>
    <row r="84" ht="51" customHeight="1" spans="1:9">
      <c r="A84" s="20">
        <v>28</v>
      </c>
      <c r="B84" s="13" t="s">
        <v>223</v>
      </c>
      <c r="C84" s="13" t="s">
        <v>224</v>
      </c>
      <c r="D84" s="13" t="s">
        <v>225</v>
      </c>
      <c r="E84" s="22"/>
      <c r="F84" s="12"/>
      <c r="G84" s="12"/>
      <c r="H84" s="14">
        <v>45071</v>
      </c>
      <c r="I84" s="30"/>
    </row>
  </sheetData>
  <mergeCells count="93">
    <mergeCell ref="A1:H1"/>
    <mergeCell ref="A6:A8"/>
    <mergeCell ref="A9:A17"/>
    <mergeCell ref="A18:A20"/>
    <mergeCell ref="A21:A30"/>
    <mergeCell ref="A31:A34"/>
    <mergeCell ref="A35:A37"/>
    <mergeCell ref="A38:A41"/>
    <mergeCell ref="A42:A44"/>
    <mergeCell ref="A45:A46"/>
    <mergeCell ref="A47:A50"/>
    <mergeCell ref="A51:A54"/>
    <mergeCell ref="A55:A64"/>
    <mergeCell ref="A65:A66"/>
    <mergeCell ref="A68:A72"/>
    <mergeCell ref="A74:A75"/>
    <mergeCell ref="B6:B8"/>
    <mergeCell ref="B9:B17"/>
    <mergeCell ref="B18:B20"/>
    <mergeCell ref="B21:B30"/>
    <mergeCell ref="B31:B34"/>
    <mergeCell ref="B35:B37"/>
    <mergeCell ref="B38:B41"/>
    <mergeCell ref="B42:B44"/>
    <mergeCell ref="B45:B46"/>
    <mergeCell ref="B47:B50"/>
    <mergeCell ref="B51:B54"/>
    <mergeCell ref="B55:B64"/>
    <mergeCell ref="B65:B66"/>
    <mergeCell ref="B68:B72"/>
    <mergeCell ref="C6:C8"/>
    <mergeCell ref="C9:C17"/>
    <mergeCell ref="C18:C20"/>
    <mergeCell ref="C22:C23"/>
    <mergeCell ref="C25:C27"/>
    <mergeCell ref="C29:C30"/>
    <mergeCell ref="C31:C33"/>
    <mergeCell ref="C36:C37"/>
    <mergeCell ref="C38:C39"/>
    <mergeCell ref="C40:C41"/>
    <mergeCell ref="C42:C44"/>
    <mergeCell ref="C45:C46"/>
    <mergeCell ref="C47:C50"/>
    <mergeCell ref="C51:C54"/>
    <mergeCell ref="C55:C64"/>
    <mergeCell ref="D56:D57"/>
    <mergeCell ref="E3:E5"/>
    <mergeCell ref="E6:E17"/>
    <mergeCell ref="E18:E30"/>
    <mergeCell ref="E31:E34"/>
    <mergeCell ref="E35:E44"/>
    <mergeCell ref="E45:E46"/>
    <mergeCell ref="E47:E64"/>
    <mergeCell ref="E65:E67"/>
    <mergeCell ref="E68:E72"/>
    <mergeCell ref="E74:E84"/>
    <mergeCell ref="F3:F5"/>
    <mergeCell ref="F13:F14"/>
    <mergeCell ref="F18:F19"/>
    <mergeCell ref="F20:F21"/>
    <mergeCell ref="F22:F24"/>
    <mergeCell ref="F25:F27"/>
    <mergeCell ref="F31:F34"/>
    <mergeCell ref="F35:F44"/>
    <mergeCell ref="F45:F46"/>
    <mergeCell ref="F47:F50"/>
    <mergeCell ref="F51:F54"/>
    <mergeCell ref="F55:F64"/>
    <mergeCell ref="F65:F67"/>
    <mergeCell ref="F68:F72"/>
    <mergeCell ref="F75:F77"/>
    <mergeCell ref="F79:F80"/>
    <mergeCell ref="F81:F82"/>
    <mergeCell ref="F83:F84"/>
    <mergeCell ref="G6:G7"/>
    <mergeCell ref="G10:G11"/>
    <mergeCell ref="G13:G14"/>
    <mergeCell ref="G18:G19"/>
    <mergeCell ref="G20:G21"/>
    <mergeCell ref="G25:G27"/>
    <mergeCell ref="G36:G37"/>
    <mergeCell ref="G45:G46"/>
    <mergeCell ref="G47:G50"/>
    <mergeCell ref="G51:G54"/>
    <mergeCell ref="G55:G64"/>
    <mergeCell ref="G68:G72"/>
    <mergeCell ref="G79:G80"/>
    <mergeCell ref="G83:G84"/>
    <mergeCell ref="H29:H30"/>
    <mergeCell ref="H47:H50"/>
    <mergeCell ref="H51:H54"/>
    <mergeCell ref="H55:H64"/>
    <mergeCell ref="H68:H72"/>
  </mergeCells>
  <conditionalFormatting sqref="C38">
    <cfRule type="duplicateValues" dxfId="0" priority="43"/>
  </conditionalFormatting>
  <conditionalFormatting sqref="D42">
    <cfRule type="duplicateValues" dxfId="0" priority="42"/>
  </conditionalFormatting>
  <conditionalFormatting sqref="G68:H68">
    <cfRule type="duplicateValues" dxfId="0" priority="9"/>
    <cfRule type="duplicateValues" dxfId="0" priority="10"/>
    <cfRule type="duplicateValues" dxfId="0" priority="11"/>
  </conditionalFormatting>
  <conditionalFormatting sqref="C77">
    <cfRule type="duplicateValues" dxfId="0" priority="39"/>
  </conditionalFormatting>
  <conditionalFormatting sqref="G77:I77">
    <cfRule type="duplicateValues" dxfId="0" priority="31"/>
  </conditionalFormatting>
  <conditionalFormatting sqref="C78">
    <cfRule type="duplicateValues" dxfId="0" priority="38"/>
  </conditionalFormatting>
  <conditionalFormatting sqref="G78:I78">
    <cfRule type="duplicateValues" dxfId="0" priority="30"/>
  </conditionalFormatting>
  <conditionalFormatting sqref="C79">
    <cfRule type="duplicateValues" dxfId="0" priority="37"/>
  </conditionalFormatting>
  <conditionalFormatting sqref="G79:H79">
    <cfRule type="duplicateValues" dxfId="0" priority="29"/>
  </conditionalFormatting>
  <conditionalFormatting sqref="C80">
    <cfRule type="duplicateValues" dxfId="0" priority="36"/>
  </conditionalFormatting>
  <conditionalFormatting sqref="H80:I80">
    <cfRule type="duplicateValues" dxfId="0" priority="28"/>
  </conditionalFormatting>
  <conditionalFormatting sqref="C81">
    <cfRule type="duplicateValues" dxfId="0" priority="35"/>
  </conditionalFormatting>
  <conditionalFormatting sqref="I81">
    <cfRule type="duplicateValues" dxfId="0" priority="23"/>
  </conditionalFormatting>
  <conditionalFormatting sqref="C82">
    <cfRule type="duplicateValues" dxfId="0" priority="34"/>
  </conditionalFormatting>
  <conditionalFormatting sqref="G82:I82">
    <cfRule type="duplicateValues" dxfId="0" priority="26"/>
  </conditionalFormatting>
  <conditionalFormatting sqref="C83">
    <cfRule type="duplicateValues" dxfId="0" priority="33"/>
  </conditionalFormatting>
  <conditionalFormatting sqref="G83:I83">
    <cfRule type="duplicateValues" dxfId="0" priority="25"/>
  </conditionalFormatting>
  <conditionalFormatting sqref="C84">
    <cfRule type="duplicateValues" dxfId="0" priority="32"/>
  </conditionalFormatting>
  <conditionalFormatting sqref="H84:I84">
    <cfRule type="duplicateValues" dxfId="0" priority="24"/>
  </conditionalFormatting>
  <conditionalFormatting sqref="C65:C67">
    <cfRule type="duplicateValues" dxfId="0" priority="41"/>
  </conditionalFormatting>
  <conditionalFormatting sqref="D35:D37">
    <cfRule type="duplicateValues" dxfId="0" priority="44"/>
  </conditionalFormatting>
  <conditionalFormatting sqref="C35:C36 D43:D56 D38:D41 D58:D64">
    <cfRule type="duplicateValues" dxfId="0" priority="45"/>
  </conditionalFormatting>
  <conditionalFormatting sqref="C74 C76">
    <cfRule type="duplicateValues" dxfId="0" priority="40"/>
  </conditionalFormatting>
  <conditionalFormatting sqref="G81:H81 I79">
    <cfRule type="duplicateValues" dxfId="0" priority="27"/>
  </conditionalFormatting>
  <pageMargins left="0.354166666666667" right="0.236111111111111" top="0.196527777777778" bottom="0.314583333333333" header="0.0388888888888889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:G1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:G1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2023-04-21T04:47:00Z</dcterms:created>
  <dcterms:modified xsi:type="dcterms:W3CDTF">2023-05-17T01:52:30Z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CD454AF73CDD4F48B3CA9122126B574E_12</vt:lpwstr>
  </property>
  <property fmtid="{D5CDD505-2E9C-101B-9397-08002B2CF9AE}" pid="3" name="KSOProductBuildVer">
    <vt:lpwstr>2052-11.1.0.14309</vt:lpwstr>
  </property>
</Properties>
</file>