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结项验收" sheetId="3" r:id="rId1"/>
  </sheets>
  <definedNames>
    <definedName name="_xlnm._FilterDatabase" localSheetId="0" hidden="1">结项验收!$H$1:$H$23</definedName>
    <definedName name="_xlnm.Print_Titles" localSheetId="0">结项验收!$1:$1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<sst xmlns="http://schemas.openxmlformats.org/spreadsheetml/2006/main" count="485" uniqueCount="380">
  <si>
    <t>项目编号</t>
  </si>
  <si>
    <t>项目名称</t>
  </si>
  <si>
    <t>负责人</t>
  </si>
  <si>
    <t>项目组成员</t>
  </si>
  <si>
    <t>指导教师</t>
  </si>
  <si>
    <t>单位</t>
  </si>
  <si>
    <t>专业</t>
  </si>
  <si>
    <t>结题验收情况</t>
  </si>
  <si>
    <t>变更情况备注</t>
  </si>
  <si>
    <t>KCCXSYLX-2022-001</t>
  </si>
  <si>
    <t>开封非物质文化遗产的H5表达</t>
  </si>
  <si>
    <t>李　媛</t>
  </si>
  <si>
    <t>常佳慧　柴琪琪　　　　</t>
  </si>
  <si>
    <t>郑夏楠</t>
  </si>
  <si>
    <t>传播学院</t>
  </si>
  <si>
    <t>新闻学</t>
  </si>
  <si>
    <t>KCCXSYLX-2022-002</t>
  </si>
  <si>
    <t>婚介形态的历史变迁——基于媒介方式变化的角度</t>
  </si>
  <si>
    <t>何家欢</t>
  </si>
  <si>
    <t>翟妍妍　青明慧　刘慧慧　叶　枚　　</t>
  </si>
  <si>
    <t>王丽媛　程俊杰</t>
  </si>
  <si>
    <t>KCCXSYLX-2022-003</t>
  </si>
  <si>
    <t>开封智慧养老现状与前景分析</t>
  </si>
  <si>
    <t>姚希玲</t>
  </si>
  <si>
    <t>段思宇　郭　慧　牛畑畑　张　淼　　</t>
  </si>
  <si>
    <t>杨序暄　程俊杰</t>
  </si>
  <si>
    <t>KCCXSYLX-2022-004</t>
  </si>
  <si>
    <t>科传学院校园系列现场报道的实践应用</t>
  </si>
  <si>
    <t>丁梦宇</t>
  </si>
  <si>
    <t>杨镜镪　秦思远　王梓旭　王若楠　　</t>
  </si>
  <si>
    <t>高顺洁</t>
  </si>
  <si>
    <t>KCCXSYLX-2022-005</t>
  </si>
  <si>
    <t>基于融媒视角打造开封“汴菊文化”可视化传播新途径</t>
  </si>
  <si>
    <t>张凌赫</t>
  </si>
  <si>
    <t>杨智钧　李佳昕　陈文笑　张钰杭　　</t>
  </si>
  <si>
    <t>张　悦</t>
  </si>
  <si>
    <t>KCCXSYLX-2022-009</t>
  </si>
  <si>
    <t>中华优秀传统文化汉服在大学生群体中的传承与发展研究</t>
  </si>
  <si>
    <t>宋莉婷</t>
  </si>
  <si>
    <t>李　宁　何玉彬　刘　奇　　　</t>
  </si>
  <si>
    <t>魏　瑞</t>
  </si>
  <si>
    <t>广告学</t>
  </si>
  <si>
    <t>KCCXSYLX-2022-011</t>
  </si>
  <si>
    <t>解忧小9——校园生活综合服务平台</t>
  </si>
  <si>
    <t>郑雪燕</t>
  </si>
  <si>
    <t>刘柯君　周伟龙　蒋相龙　　　</t>
  </si>
  <si>
    <t>杨　雪</t>
  </si>
  <si>
    <t>网络与新媒体</t>
  </si>
  <si>
    <t>KCCXSYLX-2022-006</t>
  </si>
  <si>
    <t>“游汴梁”流媒体运营</t>
  </si>
  <si>
    <t>王梓旭</t>
  </si>
  <si>
    <t>任江锜　杨镜镪　秦思远　王若楠　　</t>
  </si>
  <si>
    <t>融媒学院</t>
  </si>
  <si>
    <t>播音与主持艺术</t>
  </si>
  <si>
    <t>KCCXSYLX-2022-007</t>
  </si>
  <si>
    <t>共享智能医药箱创新发展研究</t>
  </si>
  <si>
    <t>郭家任</t>
  </si>
  <si>
    <t>张雪晴　安鹏静　　　　</t>
  </si>
  <si>
    <t>郭琳媛</t>
  </si>
  <si>
    <t>KCCXSYLX-2022-008</t>
  </si>
  <si>
    <t>线上课程视频后期制作及运营</t>
  </si>
  <si>
    <t>侯静茹</t>
  </si>
  <si>
    <t>张茂霖　刘泉材　柏逸凡　常　城　时浩天　</t>
  </si>
  <si>
    <t>吴庆娜   王健宇</t>
  </si>
  <si>
    <t>广播电视编导</t>
  </si>
  <si>
    <t>KCCXSYLX-2022-058</t>
  </si>
  <si>
    <t>基于WIFI的获取网站信息呈现及UI界面的人机交互实现研究</t>
  </si>
  <si>
    <t>丁文隆</t>
  </si>
  <si>
    <t>梁春雷　卢晨旭　李俊超　杨安虎　　</t>
  </si>
  <si>
    <t>王　瑶　姚世豪</t>
  </si>
  <si>
    <t>信息工程学院</t>
  </si>
  <si>
    <t>电子信息科学与技术</t>
  </si>
  <si>
    <t>KCCXSYLX-2022-059</t>
  </si>
  <si>
    <t>基于单片机的智能花盆装置的设计与实现</t>
  </si>
  <si>
    <t>李家豪</t>
  </si>
  <si>
    <t>魏朋博　路明亮　顾广卓　张路瑶　　</t>
  </si>
  <si>
    <t>刘泽奎　姚世豪</t>
  </si>
  <si>
    <t>KCCXSYLX-2022-060</t>
  </si>
  <si>
    <t>基于STC15F2K60S2单片机的智能运动感应灯设计</t>
  </si>
  <si>
    <t>孙帅锋</t>
  </si>
  <si>
    <t>陈　通　靳长德　王昱乔　董一凡　　</t>
  </si>
  <si>
    <t>刘泽奎　裴葳蕤</t>
  </si>
  <si>
    <t>KCCXSYLX-2022-062</t>
  </si>
  <si>
    <t>济源铅锌冶炼厂附近农田土壤-食用农作物重金属迁移及潜在健康风险评估</t>
  </si>
  <si>
    <t>路　雯</t>
  </si>
  <si>
    <t>赵　冰　秦睿璞　程林茹　　　</t>
  </si>
  <si>
    <t>王玉龙　魏瑞洁</t>
  </si>
  <si>
    <t>环境科学</t>
  </si>
  <si>
    <t>KCCXSYLX-2022-063</t>
  </si>
  <si>
    <t>黄河下游某垃圾焚烧厂周围土壤PAHs污染状况、潜在风险及来源解析</t>
  </si>
  <si>
    <t>王  征</t>
  </si>
  <si>
    <t>刘　辉　罗宽心  闫忠攀　　　</t>
  </si>
  <si>
    <t>阮心玲</t>
  </si>
  <si>
    <t>KCCXSYLX-2022-064</t>
  </si>
  <si>
    <t>大别山区植被水分利用效率的时空变化和驱动因素</t>
  </si>
  <si>
    <t>焦敬淳</t>
  </si>
  <si>
    <t>关福祥　郑世龙　李曦冉　焦艺娜　　</t>
  </si>
  <si>
    <t>邹婧汝　孙永胜</t>
  </si>
  <si>
    <t>KCCXSYLX-2022-066</t>
  </si>
  <si>
    <t>“交来换去”二手交易小程序开发与应用</t>
  </si>
  <si>
    <t>付梓钧</t>
  </si>
  <si>
    <t>马晓天　付　广　陈萧倩　裴梦雨　　</t>
  </si>
  <si>
    <t>胡威威　王亚云</t>
  </si>
  <si>
    <t>计算机科学与技术</t>
  </si>
  <si>
    <t>KCCXSYLX-2022-067</t>
  </si>
  <si>
    <t>基于高速四旋翼机的实时路径规划及可视化研究</t>
  </si>
  <si>
    <t>赵榕森</t>
  </si>
  <si>
    <t>刘鑫瑜　谭　诚　李颖奇　袁铜威　　</t>
  </si>
  <si>
    <t>赵晓华    孟潇康</t>
  </si>
  <si>
    <t>KCCXSYLX-2022-068</t>
  </si>
  <si>
    <t>基于GIS的古都开封黄河沿岸城市公园生态景观规划</t>
  </si>
  <si>
    <t>孔令钰</t>
  </si>
  <si>
    <t>李梦迪　樊一卉　韩　静　娄月琬　　</t>
  </si>
  <si>
    <t>袁　帅　陈　亚</t>
  </si>
  <si>
    <t>人文地理与城乡规划</t>
  </si>
  <si>
    <t>KCCXSYLX-2022-069</t>
  </si>
  <si>
    <t>基于python遥感卫星影像的批处理程序设计与开发</t>
  </si>
  <si>
    <t>成　驰</t>
  </si>
  <si>
    <t>姚志浩　王子昂　尹　露　　　</t>
  </si>
  <si>
    <t>耿　迅　魏瑞洁</t>
  </si>
  <si>
    <t>KCCXSYLX-2022-070</t>
  </si>
  <si>
    <t>农村垃圾分类与积分换购推动乡村生态环境振兴的研究</t>
  </si>
  <si>
    <t>陈耀辉</t>
  </si>
  <si>
    <t>张梦洁　郑维森　李安迪　屠晚迎　　</t>
  </si>
  <si>
    <t>吴振辉　孟亚文</t>
  </si>
  <si>
    <t>KCCXSYLX-2022-071</t>
  </si>
  <si>
    <t>Nigella sativa种子活性成分促进3T3-L1脂肪细胞葡萄糖吸收作用机制研究</t>
  </si>
  <si>
    <t>孙　琪</t>
  </si>
  <si>
    <t>宋莹莹　陈　鑫　　　　</t>
  </si>
  <si>
    <t>魏金凤　黄鲁豫</t>
  </si>
  <si>
    <t>生物工程</t>
  </si>
  <si>
    <t>KCCXSYLX-2022-072</t>
  </si>
  <si>
    <t>甘菊ClMET1和ClDML3基因功能初探</t>
  </si>
  <si>
    <t>吉金良</t>
  </si>
  <si>
    <t>王杏源　云志新　石嘉乐　　　</t>
  </si>
  <si>
    <t>王子成</t>
  </si>
  <si>
    <t>KCCXSYLX-2022-073</t>
  </si>
  <si>
    <t>菊花脑转录因子CnMYB23和CnMYB24调控耐盐胁迫的分子机理研究</t>
  </si>
  <si>
    <t>李雷雨</t>
  </si>
  <si>
    <t>刘骏涛　王一凡　王康翔　　　</t>
  </si>
  <si>
    <t>艾鹏慧</t>
  </si>
  <si>
    <t>KCCXSYLX-2022-074</t>
  </si>
  <si>
    <t>刈割和除草剂对开封市杂草群落组成及种间关系的影响</t>
  </si>
  <si>
    <t>杨雪莹</t>
  </si>
  <si>
    <t>孙洁茹　陈梦含　　　　</t>
  </si>
  <si>
    <t>翟元杰　黄鲁豫</t>
  </si>
  <si>
    <t>KCCXSYLX-2022-075</t>
  </si>
  <si>
    <t>基于网络双向互动下的乡村志愿者资源服务平台的设计与实现——“乡助”公益微信小程序</t>
  </si>
  <si>
    <t>张琼珂</t>
  </si>
  <si>
    <t>宋文博　吴一菡　鲁雨轩　孙悠雪　　</t>
  </si>
  <si>
    <t>职晓晓　裴葳蕤</t>
  </si>
  <si>
    <t>数据科学与大数据技术</t>
  </si>
  <si>
    <t>KCCXSYLX-2022-076</t>
  </si>
  <si>
    <t>聚合物修饰Fe3O4纳米粒子的制备及表征</t>
  </si>
  <si>
    <t>陈　莹</t>
  </si>
  <si>
    <t>吕　晴　梁心雨　文方圆　刘星宇　　</t>
  </si>
  <si>
    <t>王琪琳</t>
  </si>
  <si>
    <t>应用化学</t>
  </si>
  <si>
    <t>KCCXSYLX-2022-077</t>
  </si>
  <si>
    <t>pH敏感型PVP/Au纳米复合粒子的制备及性能研究</t>
  </si>
  <si>
    <t>吕　晴</t>
  </si>
  <si>
    <t>马伟康　赵兴隆　段　珂　　　</t>
  </si>
  <si>
    <t>袁金芳</t>
  </si>
  <si>
    <t>KCCXSYLX-2022-079</t>
  </si>
  <si>
    <t>新型镁合金缓蚀剂的合成与缓蚀性能研究</t>
  </si>
  <si>
    <t>黄剑凤</t>
  </si>
  <si>
    <t>陈春晓　舒　乐　杨杰宇　　　</t>
  </si>
  <si>
    <t>任铁钢</t>
  </si>
  <si>
    <t>KCCXSYLX-2022-080</t>
  </si>
  <si>
    <t>阴离子表面活性剂对典型铁氧化矿物与诺酮类抗生素相互作用的影响研究</t>
  </si>
  <si>
    <t>张梦丽</t>
  </si>
  <si>
    <t>祝羽彤　王　宾　　　　</t>
  </si>
  <si>
    <t>祁志冲</t>
  </si>
  <si>
    <t>KCCXSYLX-2022-081</t>
  </si>
  <si>
    <t>4-苄基萘硼酸的合成工艺研究</t>
  </si>
  <si>
    <t>刘俊华</t>
  </si>
  <si>
    <t>温超安　陶　智　　　　</t>
  </si>
  <si>
    <t>徐　浩</t>
  </si>
  <si>
    <t>KCCXSYLX-2022-012</t>
  </si>
  <si>
    <t>交互式绘本设计实践与研究</t>
  </si>
  <si>
    <t>钱笑晴</t>
  </si>
  <si>
    <t>板丹格　李越越　周玉洁　　　</t>
  </si>
  <si>
    <t>皇甫娟</t>
  </si>
  <si>
    <t>艺术学院</t>
  </si>
  <si>
    <t>动画</t>
  </si>
  <si>
    <t>KCCXSYLX-2022-013</t>
  </si>
  <si>
    <t>河南民族遗珍数字化重构</t>
  </si>
  <si>
    <t>王佳欣</t>
  </si>
  <si>
    <t>郭雨果　李奕彤　牛梦婷　　　</t>
  </si>
  <si>
    <t>田珂艳</t>
  </si>
  <si>
    <t>KCCXSYLX-2022-014</t>
  </si>
  <si>
    <t>黄河文化在动画创作中的传承—以大禹治水为例</t>
  </si>
  <si>
    <t>梁霁暄</t>
  </si>
  <si>
    <t>李明昊　付熙翔　　　　</t>
  </si>
  <si>
    <t>赵师行　朱慈君</t>
  </si>
  <si>
    <t>KCCXSYLX-2022-015</t>
  </si>
  <si>
    <t>北宋东京城市空间规划研究</t>
  </si>
  <si>
    <t>娄璎阁</t>
  </si>
  <si>
    <t>吴优优　李智怡　　　　</t>
  </si>
  <si>
    <t>孟　瑶</t>
  </si>
  <si>
    <t>环境设计</t>
  </si>
  <si>
    <t>KCCXSYLX-2022-017</t>
  </si>
  <si>
    <t>乡村振兴战略下传统村落公共空间景观规划与设计——以朱仙镇西街村为例</t>
  </si>
  <si>
    <t>张　恒</t>
  </si>
  <si>
    <t>张嘉欣　王　君　胡馨宇　张芷妍　　</t>
  </si>
  <si>
    <t>侯　征</t>
  </si>
  <si>
    <t>KCCXSYLX-2022-018</t>
  </si>
  <si>
    <t>忆汴京-开封古城数字化虚拟再现</t>
  </si>
  <si>
    <t>牛明豪</t>
  </si>
  <si>
    <t>郭　兰　洪国程　金泓旭　黄　轲　　</t>
  </si>
  <si>
    <t>汪　海</t>
  </si>
  <si>
    <t>KCCXSYLX-2022-019</t>
  </si>
  <si>
    <t>校园文化在创意明信片中的设计应用—以河南开封科技传媒学院为例</t>
  </si>
  <si>
    <t>刘晶晶</t>
  </si>
  <si>
    <t>何　彤　刘芳含　胡梓瑜　肖贺茹　　</t>
  </si>
  <si>
    <t>李月姣</t>
  </si>
  <si>
    <t>KCCXSYLX-2022-020</t>
  </si>
  <si>
    <t>开封地域文化视域下旅游创意明信片设计</t>
  </si>
  <si>
    <t>史兴帆</t>
  </si>
  <si>
    <t>于天骄　张笑溪　王　怡　周冰瑶　　</t>
  </si>
  <si>
    <t>崔　岩</t>
  </si>
  <si>
    <t>KCCXSYLX-2022-021</t>
  </si>
  <si>
    <t>白酒文化体验馆叙事空间设计——以开封市复兴大道贵州珍酒文化体验馆为例</t>
  </si>
  <si>
    <t>宋培培</t>
  </si>
  <si>
    <t>夏湘洋　陈婧雯　贺靖雯　张淑珺　　</t>
  </si>
  <si>
    <t>KCCXSYLX-2022-022</t>
  </si>
  <si>
    <t>河南开封科技传媒学院IP形象设计开发-科鲤鲤诞生记</t>
  </si>
  <si>
    <t>刘佳涵</t>
  </si>
  <si>
    <t>徐庶原　张萌涵　蒋新新　许景耀　　</t>
  </si>
  <si>
    <t>刘一丁</t>
  </si>
  <si>
    <t>视觉传达设计</t>
  </si>
  <si>
    <t>KCCXSYLX-2022-023</t>
  </si>
  <si>
    <t>餐饮品牌全案设计</t>
  </si>
  <si>
    <t>朱嘉宁</t>
  </si>
  <si>
    <t>朱嘉宁　张朋欢　王勇介　温宗根　　</t>
  </si>
  <si>
    <t>KCCXSYLX-2022-024</t>
  </si>
  <si>
    <t>天波杨府IP文创产品设计</t>
  </si>
  <si>
    <t>闫良位</t>
  </si>
  <si>
    <t>徐瑞聪　苏赛金　高樊星　刘浩云　　</t>
  </si>
  <si>
    <t>常东东　任　伟</t>
  </si>
  <si>
    <t>KCCXSYLX-2022-025</t>
  </si>
  <si>
    <t>河南开封科技传媒学院IP形象设计开发-元宇宙</t>
  </si>
  <si>
    <t>李　鑫</t>
  </si>
  <si>
    <t>李　蜜　徐庶原　许景耀　蒋欣欣　　</t>
  </si>
  <si>
    <t>KCCXSYLX-2022-026</t>
  </si>
  <si>
    <t>新融媒时代下地方非遗文化发展传播研究</t>
  </si>
  <si>
    <t>马锌尘</t>
  </si>
  <si>
    <t>史梦娇　李孟遥　薛亚静　钱贵子　　</t>
  </si>
  <si>
    <t>李　杰</t>
  </si>
  <si>
    <t>KCCXSYLX-2022-027</t>
  </si>
  <si>
    <t>河南开封科技传媒学院文创设计</t>
  </si>
  <si>
    <t>吴　慧</t>
  </si>
  <si>
    <t>张舒婉　王妍妍　王怡静　张宇雯　　</t>
  </si>
  <si>
    <t>马凌霄</t>
  </si>
  <si>
    <t>KCCXSYLX-2022-028</t>
  </si>
  <si>
    <t>河南开封科技传媒学院IP形象设计</t>
  </si>
  <si>
    <t>黄锦博</t>
  </si>
  <si>
    <t>杨梦迪　王柯月　毛　蕾　曹申杰　　</t>
  </si>
  <si>
    <t>KCCXSYLX-2022-029</t>
  </si>
  <si>
    <t>印章艺术在桥北书社标志设计中的运用</t>
  </si>
  <si>
    <t>郭嘉玉</t>
  </si>
  <si>
    <t>袁　木　朱珉玉　　　　</t>
  </si>
  <si>
    <t>左艺达</t>
  </si>
  <si>
    <t>书法学</t>
  </si>
  <si>
    <t>KCCXSYLX-2022-030</t>
  </si>
  <si>
    <t>书法在河南文创日用产品上的应用</t>
  </si>
  <si>
    <t>高梓瑄</t>
  </si>
  <si>
    <t>孙小龙　张　杰　李文清　陈圆戈　　</t>
  </si>
  <si>
    <t>陈影河</t>
  </si>
  <si>
    <t>KCCXSYLX-2022-035</t>
  </si>
  <si>
    <t>互联网金融背景下大学生超前消费调查现状分析--以开封高校为例</t>
  </si>
  <si>
    <t>孔琳含</t>
  </si>
  <si>
    <t>马雪莲　赵松戈　张晓冰　杨雅婷　　</t>
  </si>
  <si>
    <t>司鲲鹏</t>
  </si>
  <si>
    <t>经济学院</t>
  </si>
  <si>
    <t>金融学</t>
  </si>
  <si>
    <t>KCCXSYLX-2022-036</t>
  </si>
  <si>
    <t>后疫情时代下大学生就业现状调查与分析-以开封市高校为例</t>
  </si>
  <si>
    <t>翟佳雯</t>
  </si>
  <si>
    <t>李芊芊  王心茹</t>
  </si>
  <si>
    <t>刘超辉</t>
  </si>
  <si>
    <t>经济统计学</t>
  </si>
  <si>
    <t>KCCXSYLX-2022-039</t>
  </si>
  <si>
    <t>民办高校会计专业学生专业素养提升研究—以河南开封科技传媒学院为例</t>
  </si>
  <si>
    <t>吕会勇</t>
  </si>
  <si>
    <t>杜润麟　何佳凝　王静雨　马翠杰　　</t>
  </si>
  <si>
    <t>刘　琳</t>
  </si>
  <si>
    <t>商学院</t>
  </si>
  <si>
    <t>财务管理</t>
  </si>
  <si>
    <t>KCCXSYLX-2022-040</t>
  </si>
  <si>
    <t>网络环境下大学生自主学习能力的现状研究</t>
  </si>
  <si>
    <t>连　鑫</t>
  </si>
  <si>
    <t>李潇栩　汪文静　　　　</t>
  </si>
  <si>
    <t>沈梦林</t>
  </si>
  <si>
    <t>KCCXSYLX-2022-047</t>
  </si>
  <si>
    <t>抖音短视频对旅游者行为意愿影响的研究</t>
  </si>
  <si>
    <t>郑　诺</t>
  </si>
  <si>
    <t>李金秋　刘紫奇　侯江艳　　　</t>
  </si>
  <si>
    <t>李永文　原燕妮</t>
  </si>
  <si>
    <t>旅游管理</t>
  </si>
  <si>
    <t>KCCXSYLX-2022-048</t>
  </si>
  <si>
    <t>双循环背景下提振农村居民旅游消费策略研究</t>
  </si>
  <si>
    <t>李思源</t>
  </si>
  <si>
    <t>刘伯果　刘梦瑶　　　　</t>
  </si>
  <si>
    <t>闫东坡　白广伟</t>
  </si>
  <si>
    <t>KCCXSYLX-2022-049</t>
  </si>
  <si>
    <t>“双减”政策背景下教育内卷化的破解与探析</t>
  </si>
  <si>
    <t>吴彦彤</t>
  </si>
  <si>
    <t>张亚航　王梦丹　李彦志　　　</t>
  </si>
  <si>
    <t>潘利艳</t>
  </si>
  <si>
    <t>行政管理</t>
  </si>
  <si>
    <t>KCCXSYLX-2022-050</t>
  </si>
  <si>
    <t>沉浸式剧本体验在景区文化传播中的应用研究</t>
  </si>
  <si>
    <t>赵浩钦</t>
  </si>
  <si>
    <t>李梦娇　贺媛媛　陈怡霏　王婷婷　　</t>
  </si>
  <si>
    <t>KCCXSYLX-2022-051</t>
  </si>
  <si>
    <t>《民法典》实施背景下高校大学生法治观念培养探究</t>
  </si>
  <si>
    <t>马浩翔</t>
  </si>
  <si>
    <t>卢治昂　李　冉　李若娴　张夏卿　　</t>
  </si>
  <si>
    <t>华　鹏</t>
  </si>
  <si>
    <t>人文学院</t>
  </si>
  <si>
    <t>法学</t>
  </si>
  <si>
    <t>KCCXSYLX-2022-052</t>
  </si>
  <si>
    <t>关于网络暴力的法律问题研究</t>
  </si>
  <si>
    <t>王铭鑫</t>
  </si>
  <si>
    <t>张一帆　杨　晨　栗荣慧　张奥喆　　</t>
  </si>
  <si>
    <t>包金旭</t>
  </si>
  <si>
    <t>KCCXSYLX-2022-053</t>
  </si>
  <si>
    <t>人脸识别技术的侵权风险及对策研究</t>
  </si>
  <si>
    <t>陈宇启</t>
  </si>
  <si>
    <t>侯文慧　胡　泊　王中惠　李梦梦　　</t>
  </si>
  <si>
    <t>KCCXSYLX-2022-054</t>
  </si>
  <si>
    <t>农村留守儿童关爱保护路径选择研究</t>
  </si>
  <si>
    <t>王垚昕</t>
  </si>
  <si>
    <t>张金贵　余彤斐　曹梦蕾　高文焕　　</t>
  </si>
  <si>
    <t>刘　洁</t>
  </si>
  <si>
    <t>汉语言文学</t>
  </si>
  <si>
    <t>KCCXSYLX-2022-056</t>
  </si>
  <si>
    <t>智慧教室环境下师范生信息化教学能力提升研究与实践</t>
  </si>
  <si>
    <t>郭佳妮</t>
  </si>
  <si>
    <t>岳培源　霍昕然　陈怡博　张震科　　</t>
  </si>
  <si>
    <t>孙丽娜</t>
  </si>
  <si>
    <t>学前教育</t>
  </si>
  <si>
    <t>KCCXSYLX-2022-057</t>
  </si>
  <si>
    <t>旅游翻译现状调查与提升研究 ——以开封市为例</t>
  </si>
  <si>
    <t>牛鑫垚</t>
  </si>
  <si>
    <t>李　琳　李欣雨　康智博　韩伟东　　</t>
  </si>
  <si>
    <t>刘　畅</t>
  </si>
  <si>
    <t>外语学院</t>
  </si>
  <si>
    <t>英语</t>
  </si>
  <si>
    <t>KCCXSYLX-2022-082</t>
  </si>
  <si>
    <t>望舒终养苑——安宁疗护服务中心建设与运营</t>
  </si>
  <si>
    <t>李源杰</t>
  </si>
  <si>
    <t>荣富宇　金　越　周　灵　陈信安　任永邦　郭嘉仪</t>
  </si>
  <si>
    <t>侯　萃</t>
  </si>
  <si>
    <t>医学院</t>
  </si>
  <si>
    <t>护理学</t>
  </si>
  <si>
    <t>KCCXSYLX-2022-083</t>
  </si>
  <si>
    <t>“枯木逢春”公益助学中心——基于绿色环保理念的废纸回收转化文创产品的公益项目运营模式研究</t>
  </si>
  <si>
    <t>李元昊</t>
  </si>
  <si>
    <t>叶　烨　耿佳一　麦宇龙　刘洋洋　　</t>
  </si>
  <si>
    <t>朱利娟</t>
  </si>
  <si>
    <t>KCCXSYLX-2022-084</t>
  </si>
  <si>
    <t>姜黄素改性纤维素离子交换材料的设计及应用</t>
  </si>
  <si>
    <t>余瑾儿</t>
  </si>
  <si>
    <t>李妍妍　马荣祥　吴夏英　刘葛慧　　</t>
  </si>
  <si>
    <t>贾修伟</t>
  </si>
  <si>
    <t>药学</t>
  </si>
  <si>
    <t>KCCXSYLX-2022-085</t>
  </si>
  <si>
    <t>白藜芦醇纳米乳对肿瘤细胞的影响</t>
  </si>
  <si>
    <t>王　可</t>
  </si>
  <si>
    <t>丁孟辉　陈安奇　　　　</t>
  </si>
  <si>
    <t>安　磊</t>
  </si>
  <si>
    <t>KCCXSYLX-2022-086</t>
  </si>
  <si>
    <t>金针菇子实体膳食纤维与有氧运动对高脂膳食大鼠减脂作用研究</t>
  </si>
  <si>
    <t>王知凡</t>
  </si>
  <si>
    <t>张佳明　庞蒙蒙　　　</t>
  </si>
  <si>
    <t>魏金凤　孙菲菲</t>
  </si>
  <si>
    <t>体育学院</t>
  </si>
  <si>
    <t>体育教育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</si>
</sst>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color theme="1"/>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cellStyleXfs>
  <cellXfs count="14">
    <xf numFmtId="0" fontId="0" fillId="0" borderId="0" xfId="0"/>
    <xf numFmtId="0" fontId="1"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xf numFmtId="0" fontId="1" fillId="0" borderId="1" xfId="0" applyFont="1" applyBorder="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workbookViewId="0">
      <selection activeCell="L2" sqref="L2"/>
    </sheetView>
  </sheetViews>
  <sheetFormatPr defaultColWidth="9" defaultRowHeight="27" customHeight="1"/>
  <cols>
    <col min="1" max="1" width="15.875" style="2" customWidth="1"/>
    <col min="2" max="2" width="31.5" style="2" customWidth="1"/>
    <col min="3" max="3" width="7.75" style="2" customWidth="1"/>
    <col min="4" max="4" width="14.375" style="3" customWidth="1"/>
    <col min="5" max="5" width="8.125" style="2" customWidth="1"/>
    <col min="6" max="6" width="9.375" style="4" customWidth="1"/>
    <col min="7" max="7" width="15.625" style="2" customWidth="1"/>
    <col min="8" max="8" width="11.875" style="2" customWidth="1"/>
    <col min="9" max="9" width="17.5" style="2" customWidth="1"/>
    <col min="10" max="16384" width="9" style="2"/>
  </cols>
  <sheetData>
    <row r="1" customHeight="1" spans="1:9">
      <c r="A1" s="5" t="s">
        <v>0</v>
      </c>
      <c r="B1" s="5" t="s">
        <v>1</v>
      </c>
      <c r="C1" s="5" t="s">
        <v>2</v>
      </c>
      <c r="D1" s="6" t="s">
        <v>3</v>
      </c>
      <c r="E1" s="5" t="s">
        <v>4</v>
      </c>
      <c r="F1" s="5" t="s">
        <v>5</v>
      </c>
      <c r="G1" s="5" t="s">
        <v>6</v>
      </c>
      <c r="H1" s="7" t="s">
        <v>7</v>
      </c>
      <c r="I1" s="7" t="s">
        <v>8</v>
      </c>
    </row>
    <row r="2" s="1" customFormat="1" customHeight="1" spans="1:9">
      <c r="A2" s="8" t="s">
        <v>9</v>
      </c>
      <c r="B2" s="9" t="s">
        <v>10</v>
      </c>
      <c r="C2" s="8" t="s">
        <v>11</v>
      </c>
      <c r="D2" s="10" t="s">
        <v>12</v>
      </c>
      <c r="E2" s="8" t="s">
        <v>13</v>
      </c>
      <c r="F2" s="8" t="s">
        <v>14</v>
      </c>
      <c r="G2" s="8" t="s">
        <v>15</v>
      </c>
      <c r="H2" s="11"/>
      <c r="I2" s="12"/>
    </row>
    <row r="3" s="1" customFormat="1" customHeight="1" spans="1:9">
      <c r="A3" s="8" t="s">
        <v>16</v>
      </c>
      <c r="B3" s="9" t="s">
        <v>17</v>
      </c>
      <c r="C3" s="8" t="s">
        <v>18</v>
      </c>
      <c r="D3" s="10" t="s">
        <v>19</v>
      </c>
      <c r="E3" s="8" t="s">
        <v>20</v>
      </c>
      <c r="F3" s="8" t="s">
        <v>14</v>
      </c>
      <c r="G3" s="8" t="s">
        <v>15</v>
      </c>
      <c r="H3" s="11"/>
      <c r="I3" s="12"/>
    </row>
    <row r="4" s="1" customFormat="1" customHeight="1" spans="1:9">
      <c r="A4" s="8" t="s">
        <v>21</v>
      </c>
      <c r="B4" s="9" t="s">
        <v>22</v>
      </c>
      <c r="C4" s="8" t="s">
        <v>23</v>
      </c>
      <c r="D4" s="10" t="s">
        <v>24</v>
      </c>
      <c r="E4" s="8" t="s">
        <v>25</v>
      </c>
      <c r="F4" s="8" t="s">
        <v>14</v>
      </c>
      <c r="G4" s="8" t="s">
        <v>15</v>
      </c>
      <c r="H4" s="11"/>
      <c r="I4" s="12"/>
    </row>
    <row r="5" s="1" customFormat="1" customHeight="1" spans="1:9">
      <c r="A5" s="8" t="s">
        <v>26</v>
      </c>
      <c r="B5" s="9" t="s">
        <v>27</v>
      </c>
      <c r="C5" s="8" t="s">
        <v>28</v>
      </c>
      <c r="D5" s="10" t="s">
        <v>29</v>
      </c>
      <c r="E5" s="8" t="s">
        <v>30</v>
      </c>
      <c r="F5" s="8" t="s">
        <v>14</v>
      </c>
      <c r="G5" s="8" t="s">
        <v>15</v>
      </c>
      <c r="H5" s="11"/>
      <c r="I5" s="12"/>
    </row>
    <row r="6" s="1" customFormat="1" customHeight="1" spans="1:9">
      <c r="A6" s="8" t="s">
        <v>31</v>
      </c>
      <c r="B6" s="9" t="s">
        <v>32</v>
      </c>
      <c r="C6" s="8" t="s">
        <v>33</v>
      </c>
      <c r="D6" s="10" t="s">
        <v>34</v>
      </c>
      <c r="E6" s="8" t="s">
        <v>35</v>
      </c>
      <c r="F6" s="8" t="s">
        <v>14</v>
      </c>
      <c r="G6" s="8" t="s">
        <v>15</v>
      </c>
      <c r="H6" s="11"/>
      <c r="I6" s="12"/>
    </row>
    <row r="7" s="1" customFormat="1" customHeight="1" spans="1:9">
      <c r="A7" s="8" t="s">
        <v>36</v>
      </c>
      <c r="B7" s="9" t="s">
        <v>37</v>
      </c>
      <c r="C7" s="8" t="s">
        <v>38</v>
      </c>
      <c r="D7" s="10" t="s">
        <v>39</v>
      </c>
      <c r="E7" s="8" t="s">
        <v>40</v>
      </c>
      <c r="F7" s="8" t="s">
        <v>14</v>
      </c>
      <c r="G7" s="8" t="s">
        <v>41</v>
      </c>
      <c r="H7" s="11"/>
      <c r="I7" s="12"/>
    </row>
    <row r="8" s="1" customFormat="1" customHeight="1" spans="1:9">
      <c r="A8" s="8" t="s">
        <v>42</v>
      </c>
      <c r="B8" s="9" t="s">
        <v>43</v>
      </c>
      <c r="C8" s="8" t="s">
        <v>44</v>
      </c>
      <c r="D8" s="10" t="s">
        <v>45</v>
      </c>
      <c r="E8" s="8" t="s">
        <v>46</v>
      </c>
      <c r="F8" s="8" t="s">
        <v>14</v>
      </c>
      <c r="G8" s="8" t="s">
        <v>47</v>
      </c>
      <c r="H8" s="11"/>
      <c r="I8" s="12"/>
    </row>
    <row r="9" s="1" customFormat="1" customHeight="1" spans="1:9">
      <c r="A9" s="8" t="s">
        <v>48</v>
      </c>
      <c r="B9" s="9" t="s">
        <v>49</v>
      </c>
      <c r="C9" s="8" t="s">
        <v>50</v>
      </c>
      <c r="D9" s="10" t="s">
        <v>51</v>
      </c>
      <c r="E9" s="8" t="s">
        <v>30</v>
      </c>
      <c r="F9" s="8" t="s">
        <v>52</v>
      </c>
      <c r="G9" s="8" t="s">
        <v>53</v>
      </c>
      <c r="H9" s="11"/>
      <c r="I9" s="13"/>
    </row>
    <row r="10" s="1" customFormat="1" customHeight="1" spans="1:9">
      <c r="A10" s="8" t="s">
        <v>54</v>
      </c>
      <c r="B10" s="9" t="s">
        <v>55</v>
      </c>
      <c r="C10" s="8" t="s">
        <v>56</v>
      </c>
      <c r="D10" s="10" t="s">
        <v>57</v>
      </c>
      <c r="E10" s="8" t="s">
        <v>58</v>
      </c>
      <c r="F10" s="8" t="s">
        <v>52</v>
      </c>
      <c r="G10" s="8" t="s">
        <v>53</v>
      </c>
      <c r="H10" s="11"/>
      <c r="I10" s="13"/>
    </row>
    <row r="11" s="1" customFormat="1" customHeight="1" spans="1:9">
      <c r="A11" s="8" t="s">
        <v>59</v>
      </c>
      <c r="B11" s="9" t="s">
        <v>60</v>
      </c>
      <c r="C11" s="8" t="s">
        <v>61</v>
      </c>
      <c r="D11" s="10" t="s">
        <v>62</v>
      </c>
      <c r="E11" s="8" t="s">
        <v>63</v>
      </c>
      <c r="F11" s="8" t="s">
        <v>52</v>
      </c>
      <c r="G11" s="8" t="s">
        <v>64</v>
      </c>
      <c r="H11" s="11"/>
      <c r="I11" s="12"/>
    </row>
    <row r="12" s="1" customFormat="1" customHeight="1" spans="1:9">
      <c r="A12" s="8" t="s">
        <v>65</v>
      </c>
      <c r="B12" s="9" t="s">
        <v>66</v>
      </c>
      <c r="C12" s="8" t="s">
        <v>67</v>
      </c>
      <c r="D12" s="10" t="s">
        <v>68</v>
      </c>
      <c r="E12" s="8" t="s">
        <v>69</v>
      </c>
      <c r="F12" s="8" t="s">
        <v>70</v>
      </c>
      <c r="G12" s="8" t="s">
        <v>71</v>
      </c>
      <c r="H12" s="11"/>
      <c r="I12" s="12"/>
    </row>
    <row r="13" s="1" customFormat="1" customHeight="1" spans="1:9">
      <c r="A13" s="8" t="s">
        <v>72</v>
      </c>
      <c r="B13" s="9" t="s">
        <v>73</v>
      </c>
      <c r="C13" s="8" t="s">
        <v>74</v>
      </c>
      <c r="D13" s="10" t="s">
        <v>75</v>
      </c>
      <c r="E13" s="8" t="s">
        <v>76</v>
      </c>
      <c r="F13" s="8" t="s">
        <v>70</v>
      </c>
      <c r="G13" s="8" t="s">
        <v>71</v>
      </c>
      <c r="H13" s="11"/>
      <c r="I13" s="12"/>
    </row>
    <row r="14" s="1" customFormat="1" customHeight="1" spans="1:9">
      <c r="A14" s="8" t="s">
        <v>77</v>
      </c>
      <c r="B14" s="9" t="s">
        <v>78</v>
      </c>
      <c r="C14" s="8" t="s">
        <v>79</v>
      </c>
      <c r="D14" s="10" t="s">
        <v>80</v>
      </c>
      <c r="E14" s="8" t="s">
        <v>81</v>
      </c>
      <c r="F14" s="8" t="s">
        <v>70</v>
      </c>
      <c r="G14" s="8" t="s">
        <v>71</v>
      </c>
      <c r="H14" s="11"/>
      <c r="I14" s="12"/>
    </row>
    <row r="15" s="1" customFormat="1" customHeight="1" spans="1:9">
      <c r="A15" s="8" t="s">
        <v>82</v>
      </c>
      <c r="B15" s="9" t="s">
        <v>83</v>
      </c>
      <c r="C15" s="8" t="s">
        <v>84</v>
      </c>
      <c r="D15" s="10" t="s">
        <v>85</v>
      </c>
      <c r="E15" s="8" t="s">
        <v>86</v>
      </c>
      <c r="F15" s="8" t="s">
        <v>70</v>
      </c>
      <c r="G15" s="8" t="s">
        <v>87</v>
      </c>
      <c r="H15" s="11"/>
      <c r="I15" s="12"/>
    </row>
    <row r="16" s="1" customFormat="1" customHeight="1" spans="1:9">
      <c r="A16" s="8" t="s">
        <v>88</v>
      </c>
      <c r="B16" s="9" t="s">
        <v>89</v>
      </c>
      <c r="C16" s="8" t="s">
        <v>90</v>
      </c>
      <c r="D16" s="10" t="s">
        <v>91</v>
      </c>
      <c r="E16" s="8" t="s">
        <v>92</v>
      </c>
      <c r="F16" s="8" t="s">
        <v>70</v>
      </c>
      <c r="G16" s="8" t="s">
        <v>87</v>
      </c>
      <c r="H16" s="11"/>
      <c r="I16" s="12"/>
    </row>
    <row r="17" s="1" customFormat="1" customHeight="1" spans="1:9">
      <c r="A17" s="8" t="s">
        <v>93</v>
      </c>
      <c r="B17" s="9" t="s">
        <v>94</v>
      </c>
      <c r="C17" s="8" t="s">
        <v>95</v>
      </c>
      <c r="D17" s="10" t="s">
        <v>96</v>
      </c>
      <c r="E17" s="8" t="s">
        <v>97</v>
      </c>
      <c r="F17" s="8" t="s">
        <v>70</v>
      </c>
      <c r="G17" s="8" t="s">
        <v>87</v>
      </c>
      <c r="H17" s="11"/>
      <c r="I17" s="13"/>
    </row>
    <row r="18" s="1" customFormat="1" customHeight="1" spans="1:9">
      <c r="A18" s="8" t="s">
        <v>98</v>
      </c>
      <c r="B18" s="9" t="s">
        <v>99</v>
      </c>
      <c r="C18" s="8" t="s">
        <v>100</v>
      </c>
      <c r="D18" s="10" t="s">
        <v>101</v>
      </c>
      <c r="E18" s="8" t="s">
        <v>102</v>
      </c>
      <c r="F18" s="8" t="s">
        <v>70</v>
      </c>
      <c r="G18" s="8" t="s">
        <v>103</v>
      </c>
      <c r="H18" s="11"/>
      <c r="I18" s="13"/>
    </row>
    <row r="19" s="1" customFormat="1" customHeight="1" spans="1:9">
      <c r="A19" s="8" t="s">
        <v>104</v>
      </c>
      <c r="B19" s="9" t="s">
        <v>105</v>
      </c>
      <c r="C19" s="8" t="s">
        <v>106</v>
      </c>
      <c r="D19" s="10" t="s">
        <v>107</v>
      </c>
      <c r="E19" s="8" t="s">
        <v>108</v>
      </c>
      <c r="F19" s="8" t="s">
        <v>70</v>
      </c>
      <c r="G19" s="8" t="s">
        <v>103</v>
      </c>
      <c r="H19" s="11"/>
      <c r="I19" s="12"/>
    </row>
    <row r="20" s="1" customFormat="1" customHeight="1" spans="1:9">
      <c r="A20" s="8" t="s">
        <v>109</v>
      </c>
      <c r="B20" s="9" t="s">
        <v>110</v>
      </c>
      <c r="C20" s="8" t="s">
        <v>111</v>
      </c>
      <c r="D20" s="10" t="s">
        <v>112</v>
      </c>
      <c r="E20" s="8" t="s">
        <v>113</v>
      </c>
      <c r="F20" s="8" t="s">
        <v>70</v>
      </c>
      <c r="G20" s="8" t="s">
        <v>114</v>
      </c>
      <c r="H20" s="11"/>
      <c r="I20" s="12"/>
    </row>
    <row r="21" s="1" customFormat="1" customHeight="1" spans="1:9">
      <c r="A21" s="8" t="s">
        <v>115</v>
      </c>
      <c r="B21" s="9" t="s">
        <v>116</v>
      </c>
      <c r="C21" s="8" t="s">
        <v>117</v>
      </c>
      <c r="D21" s="10" t="s">
        <v>118</v>
      </c>
      <c r="E21" s="8" t="s">
        <v>119</v>
      </c>
      <c r="F21" s="8" t="s">
        <v>70</v>
      </c>
      <c r="G21" s="8" t="s">
        <v>114</v>
      </c>
      <c r="H21" s="11"/>
      <c r="I21" s="12"/>
    </row>
    <row r="22" s="1" customFormat="1" customHeight="1" spans="1:9">
      <c r="A22" s="8" t="s">
        <v>120</v>
      </c>
      <c r="B22" s="9" t="s">
        <v>121</v>
      </c>
      <c r="C22" s="8" t="s">
        <v>122</v>
      </c>
      <c r="D22" s="10" t="s">
        <v>123</v>
      </c>
      <c r="E22" s="8" t="s">
        <v>124</v>
      </c>
      <c r="F22" s="8" t="s">
        <v>70</v>
      </c>
      <c r="G22" s="8" t="s">
        <v>114</v>
      </c>
      <c r="H22" s="11"/>
      <c r="I22" s="12"/>
    </row>
    <row r="23" s="1" customFormat="1" customHeight="1" spans="1:9">
      <c r="A23" s="8" t="s">
        <v>125</v>
      </c>
      <c r="B23" s="9" t="s">
        <v>126</v>
      </c>
      <c r="C23" s="8" t="s">
        <v>127</v>
      </c>
      <c r="D23" s="10" t="s">
        <v>128</v>
      </c>
      <c r="E23" s="8" t="s">
        <v>129</v>
      </c>
      <c r="F23" s="8" t="s">
        <v>70</v>
      </c>
      <c r="G23" s="8" t="s">
        <v>130</v>
      </c>
      <c r="H23" s="11"/>
      <c r="I23" s="13"/>
    </row>
    <row r="24" customHeight="1" spans="1:9">
      <c r="A24" s="8" t="s">
        <v>131</v>
      </c>
      <c r="B24" s="9" t="s">
        <v>132</v>
      </c>
      <c r="C24" s="8" t="s">
        <v>133</v>
      </c>
      <c r="D24" s="10" t="s">
        <v>134</v>
      </c>
      <c r="E24" s="8" t="s">
        <v>135</v>
      </c>
      <c r="F24" s="8" t="s">
        <v>70</v>
      </c>
      <c r="G24" s="8" t="s">
        <v>130</v>
      </c>
      <c r="H24" s="11"/>
      <c r="I24" s="13"/>
    </row>
    <row r="25" customHeight="1" spans="1:9">
      <c r="A25" s="8" t="s">
        <v>136</v>
      </c>
      <c r="B25" s="9" t="s">
        <v>137</v>
      </c>
      <c r="C25" s="8" t="s">
        <v>138</v>
      </c>
      <c r="D25" s="10" t="s">
        <v>139</v>
      </c>
      <c r="E25" s="8" t="s">
        <v>140</v>
      </c>
      <c r="F25" s="8" t="s">
        <v>70</v>
      </c>
      <c r="G25" s="8" t="s">
        <v>130</v>
      </c>
      <c r="H25" s="11"/>
      <c r="I25" s="12"/>
    </row>
    <row r="26" customHeight="1" spans="1:9">
      <c r="A26" s="8" t="s">
        <v>141</v>
      </c>
      <c r="B26" s="9" t="s">
        <v>142</v>
      </c>
      <c r="C26" s="8" t="s">
        <v>143</v>
      </c>
      <c r="D26" s="10" t="s">
        <v>144</v>
      </c>
      <c r="E26" s="8" t="s">
        <v>145</v>
      </c>
      <c r="F26" s="8" t="s">
        <v>70</v>
      </c>
      <c r="G26" s="8" t="s">
        <v>130</v>
      </c>
      <c r="H26" s="11"/>
      <c r="I26" s="12"/>
    </row>
    <row r="27" customHeight="1" spans="1:9">
      <c r="A27" s="8" t="s">
        <v>146</v>
      </c>
      <c r="B27" s="9" t="s">
        <v>147</v>
      </c>
      <c r="C27" s="8" t="s">
        <v>148</v>
      </c>
      <c r="D27" s="10" t="s">
        <v>149</v>
      </c>
      <c r="E27" s="8" t="s">
        <v>150</v>
      </c>
      <c r="F27" s="8" t="s">
        <v>70</v>
      </c>
      <c r="G27" s="8" t="s">
        <v>151</v>
      </c>
      <c r="H27" s="11"/>
      <c r="I27" s="12"/>
    </row>
    <row r="28" customHeight="1" spans="1:9">
      <c r="A28" s="8" t="s">
        <v>152</v>
      </c>
      <c r="B28" s="9" t="s">
        <v>153</v>
      </c>
      <c r="C28" s="8" t="s">
        <v>154</v>
      </c>
      <c r="D28" s="10" t="s">
        <v>155</v>
      </c>
      <c r="E28" s="8" t="s">
        <v>156</v>
      </c>
      <c r="F28" s="8" t="s">
        <v>70</v>
      </c>
      <c r="G28" s="8" t="s">
        <v>157</v>
      </c>
      <c r="H28" s="11"/>
      <c r="I28" s="12"/>
    </row>
    <row r="29" customHeight="1" spans="1:9">
      <c r="A29" s="8" t="s">
        <v>158</v>
      </c>
      <c r="B29" s="9" t="s">
        <v>159</v>
      </c>
      <c r="C29" s="8" t="s">
        <v>160</v>
      </c>
      <c r="D29" s="10" t="s">
        <v>161</v>
      </c>
      <c r="E29" s="8" t="s">
        <v>162</v>
      </c>
      <c r="F29" s="8" t="s">
        <v>70</v>
      </c>
      <c r="G29" s="8" t="s">
        <v>157</v>
      </c>
      <c r="H29" s="11"/>
      <c r="I29" s="13"/>
    </row>
    <row r="30" customHeight="1" spans="1:9">
      <c r="A30" s="8" t="s">
        <v>163</v>
      </c>
      <c r="B30" s="9" t="s">
        <v>164</v>
      </c>
      <c r="C30" s="8" t="s">
        <v>165</v>
      </c>
      <c r="D30" s="10" t="s">
        <v>166</v>
      </c>
      <c r="E30" s="8" t="s">
        <v>167</v>
      </c>
      <c r="F30" s="8" t="s">
        <v>70</v>
      </c>
      <c r="G30" s="8" t="s">
        <v>157</v>
      </c>
      <c r="H30" s="11"/>
      <c r="I30" s="12"/>
    </row>
    <row r="31" customHeight="1" spans="1:9">
      <c r="A31" s="8" t="s">
        <v>168</v>
      </c>
      <c r="B31" s="9" t="s">
        <v>169</v>
      </c>
      <c r="C31" s="8" t="s">
        <v>170</v>
      </c>
      <c r="D31" s="10" t="s">
        <v>171</v>
      </c>
      <c r="E31" s="8" t="s">
        <v>172</v>
      </c>
      <c r="F31" s="8" t="s">
        <v>70</v>
      </c>
      <c r="G31" s="8" t="s">
        <v>157</v>
      </c>
      <c r="H31" s="11"/>
      <c r="I31" s="12"/>
    </row>
    <row r="32" customHeight="1" spans="1:9">
      <c r="A32" s="8" t="s">
        <v>173</v>
      </c>
      <c r="B32" s="9" t="s">
        <v>174</v>
      </c>
      <c r="C32" s="8" t="s">
        <v>175</v>
      </c>
      <c r="D32" s="10" t="s">
        <v>176</v>
      </c>
      <c r="E32" s="8" t="s">
        <v>177</v>
      </c>
      <c r="F32" s="8" t="s">
        <v>70</v>
      </c>
      <c r="G32" s="8" t="s">
        <v>157</v>
      </c>
      <c r="H32" s="11"/>
      <c r="I32" s="13"/>
    </row>
    <row r="33" customHeight="1" spans="1:9">
      <c r="A33" s="8" t="s">
        <v>178</v>
      </c>
      <c r="B33" s="9" t="s">
        <v>179</v>
      </c>
      <c r="C33" s="8" t="s">
        <v>180</v>
      </c>
      <c r="D33" s="10" t="s">
        <v>181</v>
      </c>
      <c r="E33" s="8" t="s">
        <v>182</v>
      </c>
      <c r="F33" s="8" t="s">
        <v>183</v>
      </c>
      <c r="G33" s="8" t="s">
        <v>184</v>
      </c>
      <c r="H33" s="11"/>
      <c r="I33" s="12"/>
    </row>
    <row r="34" customHeight="1" spans="1:9">
      <c r="A34" s="8" t="s">
        <v>185</v>
      </c>
      <c r="B34" s="9" t="s">
        <v>186</v>
      </c>
      <c r="C34" s="8" t="s">
        <v>187</v>
      </c>
      <c r="D34" s="10" t="s">
        <v>188</v>
      </c>
      <c r="E34" s="8" t="s">
        <v>189</v>
      </c>
      <c r="F34" s="8" t="s">
        <v>183</v>
      </c>
      <c r="G34" s="8" t="s">
        <v>184</v>
      </c>
      <c r="H34" s="11"/>
      <c r="I34" s="12"/>
    </row>
    <row r="35" customHeight="1" spans="1:9">
      <c r="A35" s="8" t="s">
        <v>190</v>
      </c>
      <c r="B35" s="9" t="s">
        <v>191</v>
      </c>
      <c r="C35" s="8" t="s">
        <v>192</v>
      </c>
      <c r="D35" s="10" t="s">
        <v>193</v>
      </c>
      <c r="E35" s="8" t="s">
        <v>194</v>
      </c>
      <c r="F35" s="8" t="s">
        <v>183</v>
      </c>
      <c r="G35" s="8" t="s">
        <v>184</v>
      </c>
      <c r="H35" s="11"/>
      <c r="I35" s="12"/>
    </row>
    <row r="36" customHeight="1" spans="1:9">
      <c r="A36" s="8" t="s">
        <v>195</v>
      </c>
      <c r="B36" s="9" t="s">
        <v>196</v>
      </c>
      <c r="C36" s="8" t="s">
        <v>197</v>
      </c>
      <c r="D36" s="10" t="s">
        <v>198</v>
      </c>
      <c r="E36" s="8" t="s">
        <v>199</v>
      </c>
      <c r="F36" s="8" t="s">
        <v>183</v>
      </c>
      <c r="G36" s="8" t="s">
        <v>200</v>
      </c>
      <c r="H36" s="11"/>
      <c r="I36" s="13"/>
    </row>
    <row r="37" customHeight="1" spans="1:9">
      <c r="A37" s="8" t="s">
        <v>201</v>
      </c>
      <c r="B37" s="9" t="s">
        <v>202</v>
      </c>
      <c r="C37" s="8" t="s">
        <v>203</v>
      </c>
      <c r="D37" s="10" t="s">
        <v>204</v>
      </c>
      <c r="E37" s="8" t="s">
        <v>205</v>
      </c>
      <c r="F37" s="8" t="s">
        <v>183</v>
      </c>
      <c r="G37" s="8" t="s">
        <v>200</v>
      </c>
      <c r="H37" s="11"/>
      <c r="I37" s="12"/>
    </row>
    <row r="38" customHeight="1" spans="1:9">
      <c r="A38" s="8" t="s">
        <v>206</v>
      </c>
      <c r="B38" s="9" t="s">
        <v>207</v>
      </c>
      <c r="C38" s="8" t="s">
        <v>208</v>
      </c>
      <c r="D38" s="10" t="s">
        <v>209</v>
      </c>
      <c r="E38" s="8" t="s">
        <v>210</v>
      </c>
      <c r="F38" s="8" t="s">
        <v>183</v>
      </c>
      <c r="G38" s="8" t="s">
        <v>200</v>
      </c>
      <c r="H38" s="11"/>
      <c r="I38" s="12"/>
    </row>
    <row r="39" customHeight="1" spans="1:9">
      <c r="A39" s="8" t="s">
        <v>211</v>
      </c>
      <c r="B39" s="9" t="s">
        <v>212</v>
      </c>
      <c r="C39" s="8" t="s">
        <v>213</v>
      </c>
      <c r="D39" s="10" t="s">
        <v>214</v>
      </c>
      <c r="E39" s="8" t="s">
        <v>215</v>
      </c>
      <c r="F39" s="8" t="s">
        <v>183</v>
      </c>
      <c r="G39" s="8" t="s">
        <v>200</v>
      </c>
      <c r="H39" s="11"/>
      <c r="I39" s="12"/>
    </row>
    <row r="40" customHeight="1" spans="1:9">
      <c r="A40" s="8" t="s">
        <v>216</v>
      </c>
      <c r="B40" s="9" t="s">
        <v>217</v>
      </c>
      <c r="C40" s="8" t="s">
        <v>218</v>
      </c>
      <c r="D40" s="10" t="s">
        <v>219</v>
      </c>
      <c r="E40" s="8" t="s">
        <v>220</v>
      </c>
      <c r="F40" s="8" t="s">
        <v>183</v>
      </c>
      <c r="G40" s="8" t="s">
        <v>200</v>
      </c>
      <c r="H40" s="11"/>
      <c r="I40" s="12"/>
    </row>
    <row r="41" customHeight="1" spans="1:9">
      <c r="A41" s="8" t="s">
        <v>221</v>
      </c>
      <c r="B41" s="9" t="s">
        <v>222</v>
      </c>
      <c r="C41" s="8" t="s">
        <v>223</v>
      </c>
      <c r="D41" s="10" t="s">
        <v>224</v>
      </c>
      <c r="E41" s="8" t="s">
        <v>215</v>
      </c>
      <c r="F41" s="8" t="s">
        <v>183</v>
      </c>
      <c r="G41" s="8" t="s">
        <v>200</v>
      </c>
      <c r="H41" s="11"/>
      <c r="I41" s="13"/>
    </row>
    <row r="42" customHeight="1" spans="1:9">
      <c r="A42" s="8" t="s">
        <v>225</v>
      </c>
      <c r="B42" s="9" t="s">
        <v>226</v>
      </c>
      <c r="C42" s="8" t="s">
        <v>227</v>
      </c>
      <c r="D42" s="10" t="s">
        <v>228</v>
      </c>
      <c r="E42" s="8" t="s">
        <v>229</v>
      </c>
      <c r="F42" s="8" t="s">
        <v>183</v>
      </c>
      <c r="G42" s="8" t="s">
        <v>230</v>
      </c>
      <c r="H42" s="11"/>
      <c r="I42" s="13"/>
    </row>
    <row r="43" customHeight="1" spans="1:9">
      <c r="A43" s="8" t="s">
        <v>231</v>
      </c>
      <c r="B43" s="9" t="s">
        <v>232</v>
      </c>
      <c r="C43" s="8" t="s">
        <v>233</v>
      </c>
      <c r="D43" s="10" t="s">
        <v>234</v>
      </c>
      <c r="E43" s="8" t="s">
        <v>229</v>
      </c>
      <c r="F43" s="8" t="s">
        <v>183</v>
      </c>
      <c r="G43" s="8" t="s">
        <v>230</v>
      </c>
      <c r="H43" s="11"/>
      <c r="I43" s="13"/>
    </row>
    <row r="44" customHeight="1" spans="1:9">
      <c r="A44" s="8" t="s">
        <v>235</v>
      </c>
      <c r="B44" s="9" t="s">
        <v>236</v>
      </c>
      <c r="C44" s="8" t="s">
        <v>237</v>
      </c>
      <c r="D44" s="10" t="s">
        <v>238</v>
      </c>
      <c r="E44" s="8" t="s">
        <v>239</v>
      </c>
      <c r="F44" s="8" t="s">
        <v>183</v>
      </c>
      <c r="G44" s="8" t="s">
        <v>230</v>
      </c>
      <c r="H44" s="11"/>
      <c r="I44" s="12"/>
    </row>
    <row r="45" customHeight="1" spans="1:9">
      <c r="A45" s="8" t="s">
        <v>240</v>
      </c>
      <c r="B45" s="9" t="s">
        <v>241</v>
      </c>
      <c r="C45" s="8" t="s">
        <v>242</v>
      </c>
      <c r="D45" s="10" t="s">
        <v>243</v>
      </c>
      <c r="E45" s="8" t="s">
        <v>210</v>
      </c>
      <c r="F45" s="8" t="s">
        <v>183</v>
      </c>
      <c r="G45" s="8" t="s">
        <v>230</v>
      </c>
      <c r="H45" s="11"/>
      <c r="I45" s="13"/>
    </row>
    <row r="46" customHeight="1" spans="1:9">
      <c r="A46" s="8" t="s">
        <v>244</v>
      </c>
      <c r="B46" s="9" t="s">
        <v>245</v>
      </c>
      <c r="C46" s="8" t="s">
        <v>246</v>
      </c>
      <c r="D46" s="10" t="s">
        <v>247</v>
      </c>
      <c r="E46" s="8" t="s">
        <v>248</v>
      </c>
      <c r="F46" s="8" t="s">
        <v>183</v>
      </c>
      <c r="G46" s="8" t="s">
        <v>230</v>
      </c>
      <c r="H46" s="11"/>
      <c r="I46" s="12"/>
    </row>
    <row r="47" customHeight="1" spans="1:9">
      <c r="A47" s="8" t="s">
        <v>249</v>
      </c>
      <c r="B47" s="9" t="s">
        <v>250</v>
      </c>
      <c r="C47" s="8" t="s">
        <v>251</v>
      </c>
      <c r="D47" s="10" t="s">
        <v>252</v>
      </c>
      <c r="E47" s="8" t="s">
        <v>253</v>
      </c>
      <c r="F47" s="8" t="s">
        <v>183</v>
      </c>
      <c r="G47" s="8" t="s">
        <v>230</v>
      </c>
      <c r="H47" s="11"/>
      <c r="I47" s="13"/>
    </row>
    <row r="48" customHeight="1" spans="1:9">
      <c r="A48" s="8" t="s">
        <v>254</v>
      </c>
      <c r="B48" s="9" t="s">
        <v>255</v>
      </c>
      <c r="C48" s="8" t="s">
        <v>256</v>
      </c>
      <c r="D48" s="10" t="s">
        <v>257</v>
      </c>
      <c r="E48" s="8" t="s">
        <v>253</v>
      </c>
      <c r="F48" s="8" t="s">
        <v>183</v>
      </c>
      <c r="G48" s="8" t="s">
        <v>230</v>
      </c>
      <c r="H48" s="11"/>
      <c r="I48" s="13"/>
    </row>
    <row r="49" customHeight="1" spans="1:9">
      <c r="A49" s="8" t="s">
        <v>258</v>
      </c>
      <c r="B49" s="9" t="s">
        <v>259</v>
      </c>
      <c r="C49" s="8" t="s">
        <v>260</v>
      </c>
      <c r="D49" s="10" t="s">
        <v>261</v>
      </c>
      <c r="E49" s="8" t="s">
        <v>262</v>
      </c>
      <c r="F49" s="8" t="s">
        <v>183</v>
      </c>
      <c r="G49" s="8" t="s">
        <v>263</v>
      </c>
      <c r="H49" s="11"/>
      <c r="I49" s="12"/>
    </row>
    <row r="50" customHeight="1" spans="1:9">
      <c r="A50" s="8" t="s">
        <v>264</v>
      </c>
      <c r="B50" s="9" t="s">
        <v>265</v>
      </c>
      <c r="C50" s="8" t="s">
        <v>266</v>
      </c>
      <c r="D50" s="10" t="s">
        <v>267</v>
      </c>
      <c r="E50" s="8" t="s">
        <v>268</v>
      </c>
      <c r="F50" s="8" t="s">
        <v>183</v>
      </c>
      <c r="G50" s="8" t="s">
        <v>263</v>
      </c>
      <c r="H50" s="11"/>
      <c r="I50" s="12"/>
    </row>
    <row r="51" customHeight="1" spans="1:9">
      <c r="A51" s="8" t="s">
        <v>269</v>
      </c>
      <c r="B51" s="9" t="s">
        <v>270</v>
      </c>
      <c r="C51" s="8" t="s">
        <v>271</v>
      </c>
      <c r="D51" s="10" t="s">
        <v>272</v>
      </c>
      <c r="E51" s="8" t="s">
        <v>273</v>
      </c>
      <c r="F51" s="8" t="s">
        <v>274</v>
      </c>
      <c r="G51" s="8" t="s">
        <v>275</v>
      </c>
      <c r="H51" s="11"/>
      <c r="I51" s="12"/>
    </row>
    <row r="52" customHeight="1" spans="1:9">
      <c r="A52" s="8" t="s">
        <v>276</v>
      </c>
      <c r="B52" s="9" t="s">
        <v>277</v>
      </c>
      <c r="C52" s="8" t="s">
        <v>278</v>
      </c>
      <c r="D52" s="10" t="s">
        <v>279</v>
      </c>
      <c r="E52" s="8" t="s">
        <v>280</v>
      </c>
      <c r="F52" s="8" t="s">
        <v>274</v>
      </c>
      <c r="G52" s="8" t="s">
        <v>281</v>
      </c>
      <c r="H52" s="11"/>
      <c r="I52" s="12"/>
    </row>
    <row r="53" customHeight="1" spans="1:9">
      <c r="A53" s="8" t="s">
        <v>282</v>
      </c>
      <c r="B53" s="9" t="s">
        <v>283</v>
      </c>
      <c r="C53" s="8" t="s">
        <v>284</v>
      </c>
      <c r="D53" s="10" t="s">
        <v>285</v>
      </c>
      <c r="E53" s="8" t="s">
        <v>286</v>
      </c>
      <c r="F53" s="8" t="s">
        <v>287</v>
      </c>
      <c r="G53" s="8" t="s">
        <v>288</v>
      </c>
      <c r="H53" s="11"/>
      <c r="I53" s="12"/>
    </row>
    <row r="54" customHeight="1" spans="1:9">
      <c r="A54" s="8" t="s">
        <v>289</v>
      </c>
      <c r="B54" s="9" t="s">
        <v>290</v>
      </c>
      <c r="C54" s="8" t="s">
        <v>291</v>
      </c>
      <c r="D54" s="10" t="s">
        <v>292</v>
      </c>
      <c r="E54" s="8" t="s">
        <v>293</v>
      </c>
      <c r="F54" s="8" t="s">
        <v>287</v>
      </c>
      <c r="G54" s="8" t="s">
        <v>288</v>
      </c>
      <c r="H54" s="11"/>
      <c r="I54" s="12"/>
    </row>
    <row r="55" customHeight="1" spans="1:9">
      <c r="A55" s="8" t="s">
        <v>294</v>
      </c>
      <c r="B55" s="9" t="s">
        <v>295</v>
      </c>
      <c r="C55" s="8" t="s">
        <v>296</v>
      </c>
      <c r="D55" s="10" t="s">
        <v>297</v>
      </c>
      <c r="E55" s="8" t="s">
        <v>298</v>
      </c>
      <c r="F55" s="8" t="s">
        <v>287</v>
      </c>
      <c r="G55" s="8" t="s">
        <v>299</v>
      </c>
      <c r="H55" s="11"/>
      <c r="I55" s="13"/>
    </row>
    <row r="56" customHeight="1" spans="1:9">
      <c r="A56" s="8" t="s">
        <v>300</v>
      </c>
      <c r="B56" s="9" t="s">
        <v>301</v>
      </c>
      <c r="C56" s="8" t="s">
        <v>302</v>
      </c>
      <c r="D56" s="10" t="s">
        <v>303</v>
      </c>
      <c r="E56" s="8" t="s">
        <v>304</v>
      </c>
      <c r="F56" s="8" t="s">
        <v>287</v>
      </c>
      <c r="G56" s="8" t="s">
        <v>299</v>
      </c>
      <c r="H56" s="11"/>
      <c r="I56" s="12"/>
    </row>
    <row r="57" customHeight="1" spans="1:9">
      <c r="A57" s="8" t="s">
        <v>305</v>
      </c>
      <c r="B57" s="9" t="s">
        <v>306</v>
      </c>
      <c r="C57" s="8" t="s">
        <v>307</v>
      </c>
      <c r="D57" s="10" t="s">
        <v>308</v>
      </c>
      <c r="E57" s="8" t="s">
        <v>309</v>
      </c>
      <c r="F57" s="8" t="s">
        <v>287</v>
      </c>
      <c r="G57" s="8" t="s">
        <v>310</v>
      </c>
      <c r="H57" s="11"/>
      <c r="I57" s="13"/>
    </row>
    <row r="58" customHeight="1" spans="1:9">
      <c r="A58" s="8" t="s">
        <v>311</v>
      </c>
      <c r="B58" s="9" t="s">
        <v>312</v>
      </c>
      <c r="C58" s="8" t="s">
        <v>313</v>
      </c>
      <c r="D58" s="10" t="s">
        <v>314</v>
      </c>
      <c r="E58" s="8" t="s">
        <v>309</v>
      </c>
      <c r="F58" s="8" t="s">
        <v>287</v>
      </c>
      <c r="G58" s="8" t="s">
        <v>310</v>
      </c>
      <c r="H58" s="11"/>
      <c r="I58" s="13"/>
    </row>
    <row r="59" customHeight="1" spans="1:9">
      <c r="A59" s="8" t="s">
        <v>315</v>
      </c>
      <c r="B59" s="9" t="s">
        <v>316</v>
      </c>
      <c r="C59" s="8" t="s">
        <v>317</v>
      </c>
      <c r="D59" s="10" t="s">
        <v>318</v>
      </c>
      <c r="E59" s="8" t="s">
        <v>319</v>
      </c>
      <c r="F59" s="8" t="s">
        <v>320</v>
      </c>
      <c r="G59" s="8" t="s">
        <v>321</v>
      </c>
      <c r="H59" s="11"/>
      <c r="I59" s="13"/>
    </row>
    <row r="60" customHeight="1" spans="1:9">
      <c r="A60" s="8" t="s">
        <v>322</v>
      </c>
      <c r="B60" s="9" t="s">
        <v>323</v>
      </c>
      <c r="C60" s="8" t="s">
        <v>324</v>
      </c>
      <c r="D60" s="10" t="s">
        <v>325</v>
      </c>
      <c r="E60" s="8" t="s">
        <v>326</v>
      </c>
      <c r="F60" s="8" t="s">
        <v>320</v>
      </c>
      <c r="G60" s="8" t="s">
        <v>321</v>
      </c>
      <c r="H60" s="11"/>
      <c r="I60" s="13"/>
    </row>
    <row r="61" customHeight="1" spans="1:9">
      <c r="A61" s="8" t="s">
        <v>327</v>
      </c>
      <c r="B61" s="9" t="s">
        <v>328</v>
      </c>
      <c r="C61" s="8" t="s">
        <v>329</v>
      </c>
      <c r="D61" s="10" t="s">
        <v>330</v>
      </c>
      <c r="E61" s="8" t="s">
        <v>319</v>
      </c>
      <c r="F61" s="8" t="s">
        <v>320</v>
      </c>
      <c r="G61" s="8" t="s">
        <v>321</v>
      </c>
      <c r="H61" s="11"/>
      <c r="I61" s="12"/>
    </row>
    <row r="62" customHeight="1" spans="1:9">
      <c r="A62" s="8" t="s">
        <v>331</v>
      </c>
      <c r="B62" s="9" t="s">
        <v>332</v>
      </c>
      <c r="C62" s="8" t="s">
        <v>333</v>
      </c>
      <c r="D62" s="10" t="s">
        <v>334</v>
      </c>
      <c r="E62" s="8" t="s">
        <v>335</v>
      </c>
      <c r="F62" s="8" t="s">
        <v>320</v>
      </c>
      <c r="G62" s="8" t="s">
        <v>336</v>
      </c>
      <c r="H62" s="11"/>
      <c r="I62" s="12"/>
    </row>
    <row r="63" customHeight="1" spans="1:9">
      <c r="A63" s="8" t="s">
        <v>337</v>
      </c>
      <c r="B63" s="9" t="s">
        <v>338</v>
      </c>
      <c r="C63" s="8" t="s">
        <v>339</v>
      </c>
      <c r="D63" s="10" t="s">
        <v>340</v>
      </c>
      <c r="E63" s="8" t="s">
        <v>341</v>
      </c>
      <c r="F63" s="8" t="s">
        <v>320</v>
      </c>
      <c r="G63" s="8" t="s">
        <v>342</v>
      </c>
      <c r="H63" s="11"/>
      <c r="I63" s="12"/>
    </row>
    <row r="64" customHeight="1" spans="1:9">
      <c r="A64" s="8" t="s">
        <v>343</v>
      </c>
      <c r="B64" s="9" t="s">
        <v>344</v>
      </c>
      <c r="C64" s="8" t="s">
        <v>345</v>
      </c>
      <c r="D64" s="10" t="s">
        <v>346</v>
      </c>
      <c r="E64" s="8" t="s">
        <v>347</v>
      </c>
      <c r="F64" s="8" t="s">
        <v>348</v>
      </c>
      <c r="G64" s="8" t="s">
        <v>349</v>
      </c>
      <c r="H64" s="11"/>
      <c r="I64" s="12"/>
    </row>
    <row r="65" customHeight="1" spans="1:9">
      <c r="A65" s="8" t="s">
        <v>350</v>
      </c>
      <c r="B65" s="9" t="s">
        <v>351</v>
      </c>
      <c r="C65" s="8" t="s">
        <v>352</v>
      </c>
      <c r="D65" s="10" t="s">
        <v>353</v>
      </c>
      <c r="E65" s="8" t="s">
        <v>354</v>
      </c>
      <c r="F65" s="8" t="s">
        <v>355</v>
      </c>
      <c r="G65" s="8" t="s">
        <v>356</v>
      </c>
      <c r="H65" s="11"/>
      <c r="I65" s="12"/>
    </row>
    <row r="66" customHeight="1" spans="1:9">
      <c r="A66" s="8" t="s">
        <v>357</v>
      </c>
      <c r="B66" s="9" t="s">
        <v>358</v>
      </c>
      <c r="C66" s="8" t="s">
        <v>359</v>
      </c>
      <c r="D66" s="10" t="s">
        <v>360</v>
      </c>
      <c r="E66" s="8" t="s">
        <v>361</v>
      </c>
      <c r="F66" s="8" t="s">
        <v>355</v>
      </c>
      <c r="G66" s="8" t="s">
        <v>356</v>
      </c>
      <c r="H66" s="11"/>
      <c r="I66" s="13"/>
    </row>
    <row r="67" customHeight="1" spans="1:9">
      <c r="A67" s="8" t="s">
        <v>362</v>
      </c>
      <c r="B67" s="9" t="s">
        <v>363</v>
      </c>
      <c r="C67" s="8" t="s">
        <v>364</v>
      </c>
      <c r="D67" s="10" t="s">
        <v>365</v>
      </c>
      <c r="E67" s="8" t="s">
        <v>366</v>
      </c>
      <c r="F67" s="8" t="s">
        <v>355</v>
      </c>
      <c r="G67" s="8" t="s">
        <v>367</v>
      </c>
      <c r="H67" s="11"/>
      <c r="I67" s="12"/>
    </row>
    <row r="68" customHeight="1" spans="1:9">
      <c r="A68" s="8" t="s">
        <v>368</v>
      </c>
      <c r="B68" s="9" t="s">
        <v>369</v>
      </c>
      <c r="C68" s="8" t="s">
        <v>370</v>
      </c>
      <c r="D68" s="10" t="s">
        <v>371</v>
      </c>
      <c r="E68" s="8" t="s">
        <v>372</v>
      </c>
      <c r="F68" s="8" t="s">
        <v>355</v>
      </c>
      <c r="G68" s="8" t="s">
        <v>367</v>
      </c>
      <c r="H68" s="11"/>
      <c r="I68" s="13"/>
    </row>
    <row r="69" customHeight="1" spans="1:9">
      <c r="A69" s="8" t="s">
        <v>373</v>
      </c>
      <c r="B69" s="9" t="s">
        <v>374</v>
      </c>
      <c r="C69" s="8" t="s">
        <v>375</v>
      </c>
      <c r="D69" s="10" t="s">
        <v>376</v>
      </c>
      <c r="E69" s="8" t="s">
        <v>377</v>
      </c>
      <c r="F69" s="8" t="s">
        <v>378</v>
      </c>
      <c r="G69" s="8" t="s">
        <v>379</v>
      </c>
      <c r="H69" s="11"/>
      <c r="I69" s="12"/>
    </row>
  </sheetData>
  <autoFilter ref="H1:H23">
    <extLst/>
  </autoFilter>
  <sortState ref="A2:I69">
    <sortCondition ref="F2:F69" customList="传播学院,融媒学院,信息工程学院,艺术学院,经济学院,商学院,人文学院,马克思主义学院,外语学院,医学院,体育学院,招就处"/>
    <sortCondition ref="A2:A69"/>
  </sortState>
  <dataValidations count="2">
    <dataValidation type="list" allowBlank="1" showInputMessage="1" showErrorMessage="1" sqref="H2:H4 H5:H26 H27:H30 H31:H32 H33:H34 H35:H39 H40:H42 H43:H69">
      <formula1>"合格,不合格,撤项,提前结项"</formula1>
    </dataValidation>
    <dataValidation type="list" allowBlank="1" showInputMessage="1" showErrorMessage="1" sqref="H70:H1048576">
      <formula1>"初评优秀,初评合格,初评不合格,撤项"</formula1>
    </dataValidation>
  </dataValidations>
  <pageMargins left="0.708661417322835" right="0.433070866141732" top="0.748031496062992" bottom="0.748031496062992" header="0.31496062992126" footer="0.31496062992126"/>
  <pageSetup paperSize="9" orientation="landscape"/>
  <headerFooter>
    <oddHeader>&amp;L&amp;14学院签章：&amp;C&amp;14河南开封科技传媒学院大学生创新性实验实践项目结项验收汇总表</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结项验收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民生学院-丁智学</cp:lastModifiedBy>
  <dcterms:created xsi:type="dcterms:W3CDTF">2006-09-16T00:00:00Z</dcterms:created>
  <cp:lastPrinted>2021-03-08T07:41:00Z</cp:lastPrinted>
  <dcterms:modified xsi:type="dcterms:W3CDTF">2024-03-15T00:38:30Z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F09838FE0BD541118E8DF25ADBB788BC</vt:lpwstr>
  </property>
</Properties>
</file>