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590" windowHeight="1218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<sst xmlns="http://schemas.openxmlformats.org/spreadsheetml/2006/main" count="266" uniqueCount="144">
  <si>
    <t>凤泉区2022年农机购置补贴费一批公示</t>
  </si>
  <si>
    <t>序号</t>
  </si>
  <si>
    <t>所在乡（镇）</t>
  </si>
  <si>
    <t>购机者姓  名</t>
  </si>
  <si>
    <t>机具品目</t>
  </si>
  <si>
    <t>生产厂家</t>
  </si>
  <si>
    <t>购买机型</t>
  </si>
  <si>
    <t>购买数量(台)</t>
  </si>
  <si>
    <t>经销商</t>
  </si>
  <si>
    <t>单台销售价    格（元）</t>
  </si>
  <si>
    <t>单  台补贴额（元）</t>
  </si>
  <si>
    <t>总补贴额（元）</t>
  </si>
  <si>
    <t>1</t>
  </si>
  <si>
    <t>耿黄镇</t>
  </si>
  <si>
    <t>路传岭</t>
  </si>
  <si>
    <t>微型耕耘机</t>
  </si>
  <si>
    <t>潍坊沃富机械有限公司</t>
  </si>
  <si>
    <t>1WG4.0QA-96</t>
  </si>
  <si>
    <t>新乡市丰硕农机有限公司</t>
  </si>
  <si>
    <t>2</t>
  </si>
  <si>
    <t>李连和</t>
  </si>
  <si>
    <t>旋耕机</t>
  </si>
  <si>
    <t>河北锐宏机械制造有限公司</t>
  </si>
  <si>
    <t>1GQN-230</t>
  </si>
  <si>
    <t>卫辉市道红农业机械销售有限责任公司</t>
  </si>
  <si>
    <t>3</t>
  </si>
  <si>
    <t>李家民</t>
  </si>
  <si>
    <t>4</t>
  </si>
  <si>
    <t>杨贵民</t>
  </si>
  <si>
    <t>重庆宗申通用动力机械有限公司</t>
  </si>
  <si>
    <t>1WG4.0-95FQ-D2</t>
  </si>
  <si>
    <t>新乡市牧野区玉河塑料销售服务处</t>
  </si>
  <si>
    <t xml:space="preserve">  </t>
  </si>
  <si>
    <t>王忠青</t>
  </si>
  <si>
    <t>青（黄）饲料收获机</t>
  </si>
  <si>
    <t>中机美诺科技股份有限公司</t>
  </si>
  <si>
    <t>9360A</t>
  </si>
  <si>
    <t>原阳县景隆农机销售有限公司</t>
  </si>
  <si>
    <t>6</t>
  </si>
  <si>
    <t>潞王坟乡</t>
  </si>
  <si>
    <t>李善明</t>
  </si>
  <si>
    <t>铡草机</t>
  </si>
  <si>
    <t>洛阳四达农机有限公司</t>
  </si>
  <si>
    <t>9ZP-2.5</t>
  </si>
  <si>
    <t>辉县市华星农机有限公司</t>
  </si>
  <si>
    <t>7</t>
  </si>
  <si>
    <t>李明亮</t>
  </si>
  <si>
    <t>谷物联合收割机</t>
  </si>
  <si>
    <t>潍柴雷沃重工股份有限公司(原:雷沃重工股份有限公司)</t>
  </si>
  <si>
    <t>4LZ-9E2</t>
  </si>
  <si>
    <t>辉县市华星雷沃农机有限公司</t>
  </si>
  <si>
    <t>8</t>
  </si>
  <si>
    <t>李同山</t>
  </si>
  <si>
    <t>饲料（草）粉碎机</t>
  </si>
  <si>
    <t>郑州市松海机械制造有限公司</t>
  </si>
  <si>
    <t>9RS-4</t>
  </si>
  <si>
    <t>9</t>
  </si>
  <si>
    <t>花生收获机</t>
  </si>
  <si>
    <t>郑州市双丰机械制造有限公司</t>
  </si>
  <si>
    <t>5HZ-700H</t>
  </si>
  <si>
    <t>10</t>
  </si>
  <si>
    <t>杨福波</t>
  </si>
  <si>
    <t>秸秆粉碎还田机</t>
  </si>
  <si>
    <t>石家庄农业机械股份有限公司</t>
  </si>
  <si>
    <t>1JH-185</t>
  </si>
  <si>
    <t>获嘉县裕泰祥农机有限公司</t>
  </si>
  <si>
    <t>11</t>
  </si>
  <si>
    <t>12</t>
  </si>
  <si>
    <t>王清天</t>
  </si>
  <si>
    <t>条播机</t>
  </si>
  <si>
    <t>任丘市喜洋洋农业机械有限公司</t>
  </si>
  <si>
    <t>2BXF-12</t>
  </si>
  <si>
    <t>13</t>
  </si>
  <si>
    <t>贾德峰</t>
  </si>
  <si>
    <t>卫辉市宏祥农机销售有限公司</t>
  </si>
  <si>
    <t>14</t>
  </si>
  <si>
    <t>大块镇</t>
  </si>
  <si>
    <t>李耕府</t>
  </si>
  <si>
    <t>穴播机</t>
  </si>
  <si>
    <t>河北农哈哈机械集团有限公司</t>
  </si>
  <si>
    <t>2BYFSF-4</t>
  </si>
  <si>
    <t>新乡市农山农机有限公司</t>
  </si>
  <si>
    <t>15</t>
  </si>
  <si>
    <t>新乡市垚霖苗木种植农民专业合作社</t>
  </si>
  <si>
    <t>河北圣和农业机械有限公司</t>
  </si>
  <si>
    <t>1GQN-150</t>
  </si>
  <si>
    <t>16</t>
  </si>
  <si>
    <t>轮式拖拉机</t>
  </si>
  <si>
    <t>常力工贸有限公司</t>
  </si>
  <si>
    <t>CL504-A</t>
  </si>
  <si>
    <t>17</t>
  </si>
  <si>
    <t>新乡市紫阳农机专业合作社</t>
  </si>
  <si>
    <t>第一拖拉机股份有限公司</t>
  </si>
  <si>
    <t>LX1804-E</t>
  </si>
  <si>
    <t>新乡市金田农机有限公司</t>
  </si>
  <si>
    <t>18</t>
  </si>
  <si>
    <t>19</t>
  </si>
  <si>
    <t>20</t>
  </si>
  <si>
    <t>辉县市双科农业机械有限公司</t>
  </si>
  <si>
    <t>1JHY-200</t>
  </si>
  <si>
    <t>21</t>
  </si>
  <si>
    <t>1GKN-270</t>
  </si>
  <si>
    <t>22</t>
  </si>
  <si>
    <t>河南省躬耕农业机械制造有限公司</t>
  </si>
  <si>
    <t>2BMSF-13(8)</t>
  </si>
  <si>
    <t>23</t>
  </si>
  <si>
    <t>新乡市三兴家庭农场</t>
  </si>
  <si>
    <t>青岛洪珠农业机械有限公司</t>
  </si>
  <si>
    <t>1JH-150</t>
  </si>
  <si>
    <t>河南润达农业机械有限公司</t>
  </si>
  <si>
    <t>24</t>
  </si>
  <si>
    <t>余明利</t>
  </si>
  <si>
    <t>玉米收获机</t>
  </si>
  <si>
    <t>河南宇田农业机械有限公司</t>
  </si>
  <si>
    <t>4YZB-4</t>
  </si>
  <si>
    <t>25</t>
  </si>
  <si>
    <t>陈时成</t>
  </si>
  <si>
    <t>新乡市银丰青储机制造有限公司</t>
  </si>
  <si>
    <t>26</t>
  </si>
  <si>
    <t>陈时坤</t>
  </si>
  <si>
    <t>27</t>
  </si>
  <si>
    <t>梁玉更</t>
  </si>
  <si>
    <t>28</t>
  </si>
  <si>
    <t>魏贤庆</t>
  </si>
  <si>
    <t>29</t>
  </si>
  <si>
    <t>陈永玉</t>
  </si>
  <si>
    <t>30</t>
  </si>
  <si>
    <t>赵兴玉</t>
  </si>
  <si>
    <t>31</t>
  </si>
  <si>
    <t>卢金流</t>
  </si>
  <si>
    <t>32</t>
  </si>
  <si>
    <t>赵海军</t>
  </si>
  <si>
    <t>ME704-N</t>
  </si>
  <si>
    <t>33</t>
  </si>
  <si>
    <t>LX1604</t>
  </si>
  <si>
    <t>34</t>
  </si>
  <si>
    <t>单粒（精密）播种机</t>
  </si>
  <si>
    <t>2BYFSF-5C</t>
  </si>
  <si>
    <t>35</t>
  </si>
  <si>
    <t>李正山</t>
  </si>
  <si>
    <t>36</t>
  </si>
  <si>
    <t>余小银</t>
  </si>
  <si>
    <t>合计</t>
  </si>
  <si>
    <t>审核人: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</si>
</sst>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22"/>
      <color theme="1"/>
      <name val="黑体"/>
      <charset val="134"/>
    </font>
    <font>
      <sz val="11"/>
      <name val="宋体"/>
      <charset val="0"/>
      <scheme val="minor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7" borderId="8" applyNumberFormat="0" applyFon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12" fillId="0" borderId="10" applyNumberFormat="0" applyFill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18" fillId="11" borderId="11" applyNumberFormat="0" applyAlignment="0" applyProtection="0">
      <alignment vertical="center"/>
    </xf>
    <xf numFmtId="0" fontId="19" fillId="11" borderId="7" applyNumberFormat="0" applyAlignment="0" applyProtection="0">
      <alignment vertical="center"/>
    </xf>
    <xf numFmtId="0" fontId="20" fillId="12" borderId="12" applyNumberFormat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5" fillId="0" borderId="0">
      <alignment vertical="center"/>
    </xf>
    <xf numFmtId="0" fontId="9" fillId="24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26" fillId="0" borderId="0"/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0" fillId="0" borderId="5" xfId="0" applyNumberFormat="1" applyFont="1" applyBorder="1" applyAlignment="1">
      <alignment horizontal="center" vertical="center" wrapText="1"/>
    </xf>
    <xf numFmtId="49" fontId="5" fillId="0" borderId="5" xfId="0" applyNumberFormat="1" applyFont="1" applyFill="1" applyBorder="1" applyAlignment="1">
      <alignment horizontal="center" vertical="center" wrapText="1"/>
    </xf>
    <xf numFmtId="49" fontId="0" fillId="0" borderId="0" xfId="0" applyNumberFormat="1" applyFont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</cellXfs>
  <cellStyles count="54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 3 2" xfId="40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3" xfId="51"/>
    <cellStyle name="常规 4" xfId="52"/>
    <cellStyle name="常规 5" xfId="53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759"/>
  <sheetViews>
    <sheetView tabSelected="1" topLeftCell="A28" workbookViewId="0">
      <selection activeCell="R6" sqref="R6"/>
    </sheetView>
  </sheetViews>
  <sheetFormatPr defaultColWidth="9" defaultRowHeight="14.25"/>
  <cols>
    <col min="1" max="1" width="3.75" style="3" customWidth="1"/>
    <col min="2" max="2" width="7.5" style="3" customWidth="1"/>
    <col min="3" max="3" width="9.375" style="3" customWidth="1"/>
    <col min="4" max="4" width="10.75" style="3" customWidth="1"/>
    <col min="5" max="5" width="13.5" style="3" customWidth="1"/>
    <col min="6" max="6" width="14.125" style="3" customWidth="1"/>
    <col min="7" max="7" width="8.625" style="3" customWidth="1"/>
    <col min="8" max="8" width="13.375" style="3" customWidth="1"/>
    <col min="9" max="9" width="13.75" style="3" customWidth="1"/>
    <col min="10" max="10" width="9" style="3" customWidth="1"/>
    <col min="11" max="11" width="8.75" style="3" customWidth="1"/>
    <col min="12" max="16384" width="9" style="3"/>
  </cols>
  <sheetData>
    <row r="1" ht="30.75" customHeight="1" spans="1:11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</row>
    <row r="2" s="1" customFormat="1" ht="59.25" customHeight="1" spans="1:12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10"/>
    </row>
    <row r="3" ht="41.25" customHeight="1" spans="1:16377">
      <c r="A3" s="6" t="s">
        <v>12</v>
      </c>
      <c r="B3" s="7" t="s">
        <v>13</v>
      </c>
      <c r="C3" s="7" t="s">
        <v>14</v>
      </c>
      <c r="D3" s="7" t="s">
        <v>15</v>
      </c>
      <c r="E3" s="7" t="s">
        <v>16</v>
      </c>
      <c r="F3" s="7" t="s">
        <v>17</v>
      </c>
      <c r="G3" s="7">
        <v>1</v>
      </c>
      <c r="H3" s="7" t="s">
        <v>18</v>
      </c>
      <c r="I3" s="7">
        <v>1600</v>
      </c>
      <c r="J3" s="7">
        <v>700</v>
      </c>
      <c r="K3" s="7">
        <v>700</v>
      </c>
      <c r="L3" s="11"/>
      <c r="M3" s="12"/>
      <c r="N3" s="13"/>
      <c r="O3" s="13"/>
      <c r="P3" s="13"/>
      <c r="Q3" s="13"/>
      <c r="R3" s="13"/>
      <c r="S3" s="13"/>
      <c r="T3" s="13"/>
      <c r="U3" s="13"/>
      <c r="V3" s="6"/>
      <c r="W3" s="6"/>
      <c r="X3" s="16"/>
      <c r="Y3" s="6"/>
      <c r="Z3" s="21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6"/>
      <c r="AM3" s="6"/>
      <c r="AN3" s="16"/>
      <c r="AO3" s="6"/>
      <c r="AP3" s="21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6"/>
      <c r="BC3" s="6"/>
      <c r="BD3" s="16"/>
      <c r="BE3" s="6"/>
      <c r="BF3" s="21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6"/>
      <c r="BS3" s="6"/>
      <c r="BT3" s="16"/>
      <c r="BU3" s="6"/>
      <c r="BV3" s="21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6"/>
      <c r="CI3" s="6"/>
      <c r="CJ3" s="16"/>
      <c r="CK3" s="6"/>
      <c r="CL3" s="21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6"/>
      <c r="CY3" s="6"/>
      <c r="CZ3" s="16"/>
      <c r="DA3" s="6"/>
      <c r="DB3" s="21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6"/>
      <c r="DO3" s="6"/>
      <c r="DP3" s="16"/>
      <c r="DQ3" s="6"/>
      <c r="DR3" s="21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6"/>
      <c r="EE3" s="6"/>
      <c r="EF3" s="16"/>
      <c r="EG3" s="6"/>
      <c r="EH3" s="21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6"/>
      <c r="EU3" s="6"/>
      <c r="EV3" s="16"/>
      <c r="EW3" s="6"/>
      <c r="EX3" s="21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6"/>
      <c r="FK3" s="6"/>
      <c r="FL3" s="16"/>
      <c r="FM3" s="6"/>
      <c r="FN3" s="21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6"/>
      <c r="GA3" s="6"/>
      <c r="GB3" s="16"/>
      <c r="GC3" s="6"/>
      <c r="GD3" s="21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6"/>
      <c r="GQ3" s="6"/>
      <c r="GR3" s="16"/>
      <c r="GS3" s="6"/>
      <c r="GT3" s="21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6"/>
      <c r="HG3" s="6"/>
      <c r="HH3" s="16"/>
      <c r="HI3" s="6"/>
      <c r="HJ3" s="21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6"/>
      <c r="HW3" s="6"/>
      <c r="HX3" s="16"/>
      <c r="HY3" s="6"/>
      <c r="HZ3" s="21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6"/>
      <c r="IM3" s="6"/>
      <c r="IN3" s="16"/>
      <c r="IO3" s="6"/>
      <c r="IP3" s="21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6"/>
      <c r="JC3" s="6"/>
      <c r="JD3" s="16"/>
      <c r="JE3" s="6"/>
      <c r="JF3" s="21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6"/>
      <c r="JS3" s="6"/>
      <c r="JT3" s="16"/>
      <c r="JU3" s="6"/>
      <c r="JV3" s="21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6"/>
      <c r="KI3" s="6"/>
      <c r="KJ3" s="16"/>
      <c r="KK3" s="6"/>
      <c r="KL3" s="21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6"/>
      <c r="KY3" s="6"/>
      <c r="KZ3" s="16"/>
      <c r="LA3" s="6"/>
      <c r="LB3" s="21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6"/>
      <c r="LO3" s="6"/>
      <c r="LP3" s="16"/>
      <c r="LQ3" s="6"/>
      <c r="LR3" s="21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6"/>
      <c r="ME3" s="6"/>
      <c r="MF3" s="16"/>
      <c r="MG3" s="6"/>
      <c r="MH3" s="21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6"/>
      <c r="MU3" s="6"/>
      <c r="MV3" s="16"/>
      <c r="MW3" s="6"/>
      <c r="MX3" s="21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6"/>
      <c r="NK3" s="6"/>
      <c r="NL3" s="16"/>
      <c r="NM3" s="6"/>
      <c r="NN3" s="21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6"/>
      <c r="OA3" s="6"/>
      <c r="OB3" s="16"/>
      <c r="OC3" s="6"/>
      <c r="OD3" s="21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6"/>
      <c r="OQ3" s="6"/>
      <c r="OR3" s="16"/>
      <c r="OS3" s="6"/>
      <c r="OT3" s="21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6"/>
      <c r="PG3" s="6"/>
      <c r="PH3" s="16"/>
      <c r="PI3" s="6"/>
      <c r="PJ3" s="21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6"/>
      <c r="PW3" s="6"/>
      <c r="PX3" s="16"/>
      <c r="PY3" s="6"/>
      <c r="PZ3" s="21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6"/>
      <c r="QM3" s="6"/>
      <c r="QN3" s="16"/>
      <c r="QO3" s="6"/>
      <c r="QP3" s="21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6"/>
      <c r="RC3" s="6"/>
      <c r="RD3" s="16"/>
      <c r="RE3" s="6"/>
      <c r="RF3" s="21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6"/>
      <c r="RS3" s="6"/>
      <c r="RT3" s="16"/>
      <c r="RU3" s="6"/>
      <c r="RV3" s="21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6"/>
      <c r="SI3" s="6"/>
      <c r="SJ3" s="16"/>
      <c r="SK3" s="6"/>
      <c r="SL3" s="21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6"/>
      <c r="SY3" s="6"/>
      <c r="SZ3" s="16"/>
      <c r="TA3" s="6"/>
      <c r="TB3" s="21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6"/>
      <c r="TO3" s="6"/>
      <c r="TP3" s="16"/>
      <c r="TQ3" s="6"/>
      <c r="TR3" s="21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6"/>
      <c r="UE3" s="6"/>
      <c r="UF3" s="16"/>
      <c r="UG3" s="6"/>
      <c r="UH3" s="21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6"/>
      <c r="UU3" s="6"/>
      <c r="UV3" s="16"/>
      <c r="UW3" s="6"/>
      <c r="UX3" s="21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6"/>
      <c r="VK3" s="6"/>
      <c r="VL3" s="16"/>
      <c r="VM3" s="6"/>
      <c r="VN3" s="21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6"/>
      <c r="WA3" s="6"/>
      <c r="WB3" s="16"/>
      <c r="WC3" s="6"/>
      <c r="WD3" s="21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6"/>
      <c r="WQ3" s="6"/>
      <c r="WR3" s="16"/>
      <c r="WS3" s="6"/>
      <c r="WT3" s="21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6"/>
      <c r="XG3" s="6"/>
      <c r="XH3" s="16"/>
      <c r="XI3" s="6"/>
      <c r="XJ3" s="21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6"/>
      <c r="XW3" s="6"/>
      <c r="XX3" s="16"/>
      <c r="XY3" s="6"/>
      <c r="XZ3" s="21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6"/>
      <c r="YM3" s="6"/>
      <c r="YN3" s="16"/>
      <c r="YO3" s="6"/>
      <c r="YP3" s="21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6"/>
      <c r="ZC3" s="6"/>
      <c r="ZD3" s="16"/>
      <c r="ZE3" s="6"/>
      <c r="ZF3" s="21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6"/>
      <c r="ZS3" s="6"/>
      <c r="ZT3" s="16"/>
      <c r="ZU3" s="6"/>
      <c r="ZV3" s="21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6"/>
      <c r="AAI3" s="6"/>
      <c r="AAJ3" s="16"/>
      <c r="AAK3" s="6"/>
      <c r="AAL3" s="21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6"/>
      <c r="AAY3" s="6"/>
      <c r="AAZ3" s="16"/>
      <c r="ABA3" s="6"/>
      <c r="ABB3" s="21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6"/>
      <c r="ABO3" s="6"/>
      <c r="ABP3" s="16"/>
      <c r="ABQ3" s="6"/>
      <c r="ABR3" s="21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6"/>
      <c r="ACE3" s="6"/>
      <c r="ACF3" s="16"/>
      <c r="ACG3" s="6"/>
      <c r="ACH3" s="21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6"/>
      <c r="ACU3" s="6"/>
      <c r="ACV3" s="16"/>
      <c r="ACW3" s="6"/>
      <c r="ACX3" s="21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6"/>
      <c r="ADK3" s="6"/>
      <c r="ADL3" s="16"/>
      <c r="ADM3" s="6"/>
      <c r="ADN3" s="21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6"/>
      <c r="AEA3" s="6"/>
      <c r="AEB3" s="16"/>
      <c r="AEC3" s="6"/>
      <c r="AED3" s="21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6"/>
      <c r="AEQ3" s="6"/>
      <c r="AER3" s="16"/>
      <c r="AES3" s="6"/>
      <c r="AET3" s="21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6"/>
      <c r="AFG3" s="6"/>
      <c r="AFH3" s="16"/>
      <c r="AFI3" s="6"/>
      <c r="AFJ3" s="21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6"/>
      <c r="AFW3" s="6"/>
      <c r="AFX3" s="16"/>
      <c r="AFY3" s="6"/>
      <c r="AFZ3" s="21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6"/>
      <c r="AGM3" s="6"/>
      <c r="AGN3" s="16"/>
      <c r="AGO3" s="6"/>
      <c r="AGP3" s="21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6"/>
      <c r="AHC3" s="6"/>
      <c r="AHD3" s="16"/>
      <c r="AHE3" s="6"/>
      <c r="AHF3" s="21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6"/>
      <c r="AHS3" s="6"/>
      <c r="AHT3" s="16"/>
      <c r="AHU3" s="6"/>
      <c r="AHV3" s="21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6"/>
      <c r="AII3" s="6"/>
      <c r="AIJ3" s="16"/>
      <c r="AIK3" s="6"/>
      <c r="AIL3" s="21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6"/>
      <c r="AIY3" s="6"/>
      <c r="AIZ3" s="16"/>
      <c r="AJA3" s="6"/>
      <c r="AJB3" s="21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6"/>
      <c r="AJO3" s="6"/>
      <c r="AJP3" s="16"/>
      <c r="AJQ3" s="6"/>
      <c r="AJR3" s="21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6"/>
      <c r="AKE3" s="6"/>
      <c r="AKF3" s="16"/>
      <c r="AKG3" s="6"/>
      <c r="AKH3" s="21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6"/>
      <c r="AKU3" s="6"/>
      <c r="AKV3" s="16"/>
      <c r="AKW3" s="6"/>
      <c r="AKX3" s="21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6"/>
      <c r="ALK3" s="6"/>
      <c r="ALL3" s="16"/>
      <c r="ALM3" s="6"/>
      <c r="ALN3" s="21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6"/>
      <c r="AMA3" s="6"/>
      <c r="AMB3" s="16"/>
      <c r="AMC3" s="6"/>
      <c r="AMD3" s="21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6"/>
      <c r="AMQ3" s="6"/>
      <c r="AMR3" s="16"/>
      <c r="AMS3" s="6"/>
      <c r="AMT3" s="21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6"/>
      <c r="ANG3" s="6"/>
      <c r="ANH3" s="16"/>
      <c r="ANI3" s="6"/>
      <c r="ANJ3" s="21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6"/>
      <c r="ANW3" s="6"/>
      <c r="ANX3" s="16"/>
      <c r="ANY3" s="6"/>
      <c r="ANZ3" s="21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6"/>
      <c r="AOM3" s="6"/>
      <c r="AON3" s="16"/>
      <c r="AOO3" s="6"/>
      <c r="AOP3" s="21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6"/>
      <c r="APC3" s="6"/>
      <c r="APD3" s="16"/>
      <c r="APE3" s="6"/>
      <c r="APF3" s="21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6"/>
      <c r="APS3" s="6"/>
      <c r="APT3" s="16"/>
      <c r="APU3" s="6"/>
      <c r="APV3" s="21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6"/>
      <c r="AQI3" s="6"/>
      <c r="AQJ3" s="16"/>
      <c r="AQK3" s="6"/>
      <c r="AQL3" s="21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6"/>
      <c r="AQY3" s="6"/>
      <c r="AQZ3" s="16"/>
      <c r="ARA3" s="6"/>
      <c r="ARB3" s="21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6"/>
      <c r="ARO3" s="6"/>
      <c r="ARP3" s="16"/>
      <c r="ARQ3" s="6"/>
      <c r="ARR3" s="21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6"/>
      <c r="ASE3" s="6"/>
      <c r="ASF3" s="16"/>
      <c r="ASG3" s="6"/>
      <c r="ASH3" s="21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6"/>
      <c r="ASU3" s="6"/>
      <c r="ASV3" s="16"/>
      <c r="ASW3" s="6"/>
      <c r="ASX3" s="21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6"/>
      <c r="ATK3" s="6"/>
      <c r="ATL3" s="16"/>
      <c r="ATM3" s="6"/>
      <c r="ATN3" s="21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6"/>
      <c r="AUA3" s="6"/>
      <c r="AUB3" s="16"/>
      <c r="AUC3" s="6"/>
      <c r="AUD3" s="21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6"/>
      <c r="AUQ3" s="6"/>
      <c r="AUR3" s="16"/>
      <c r="AUS3" s="6"/>
      <c r="AUT3" s="21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6"/>
      <c r="AVG3" s="6"/>
      <c r="AVH3" s="16"/>
      <c r="AVI3" s="6"/>
      <c r="AVJ3" s="21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6"/>
      <c r="AVW3" s="6"/>
      <c r="AVX3" s="16"/>
      <c r="AVY3" s="6"/>
      <c r="AVZ3" s="21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6"/>
      <c r="AWM3" s="6"/>
      <c r="AWN3" s="16"/>
      <c r="AWO3" s="6"/>
      <c r="AWP3" s="21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6"/>
      <c r="AXC3" s="6"/>
      <c r="AXD3" s="16"/>
      <c r="AXE3" s="6"/>
      <c r="AXF3" s="21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6"/>
      <c r="AXS3" s="6"/>
      <c r="AXT3" s="16"/>
      <c r="AXU3" s="6"/>
      <c r="AXV3" s="21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6"/>
      <c r="AYI3" s="6"/>
      <c r="AYJ3" s="16"/>
      <c r="AYK3" s="6"/>
      <c r="AYL3" s="21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6"/>
      <c r="AYY3" s="6"/>
      <c r="AYZ3" s="16"/>
      <c r="AZA3" s="6"/>
      <c r="AZB3" s="21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6"/>
      <c r="AZO3" s="6"/>
      <c r="AZP3" s="16"/>
      <c r="AZQ3" s="6"/>
      <c r="AZR3" s="21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6"/>
      <c r="BAE3" s="6"/>
      <c r="BAF3" s="16"/>
      <c r="BAG3" s="6"/>
      <c r="BAH3" s="21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6"/>
      <c r="BAU3" s="6"/>
      <c r="BAV3" s="16"/>
      <c r="BAW3" s="6"/>
      <c r="BAX3" s="21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6"/>
      <c r="BBK3" s="6"/>
      <c r="BBL3" s="16"/>
      <c r="BBM3" s="6"/>
      <c r="BBN3" s="21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6"/>
      <c r="BCA3" s="6"/>
      <c r="BCB3" s="16"/>
      <c r="BCC3" s="6"/>
      <c r="BCD3" s="21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6"/>
      <c r="BCQ3" s="6"/>
      <c r="BCR3" s="16"/>
      <c r="BCS3" s="6"/>
      <c r="BCT3" s="21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6"/>
      <c r="BDG3" s="6"/>
      <c r="BDH3" s="16"/>
      <c r="BDI3" s="6"/>
      <c r="BDJ3" s="21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6"/>
      <c r="BDW3" s="6"/>
      <c r="BDX3" s="16"/>
      <c r="BDY3" s="6"/>
      <c r="BDZ3" s="21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6"/>
      <c r="BEM3" s="6"/>
      <c r="BEN3" s="16"/>
      <c r="BEO3" s="6"/>
      <c r="BEP3" s="21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6"/>
      <c r="BFC3" s="6"/>
      <c r="BFD3" s="16"/>
      <c r="BFE3" s="6"/>
      <c r="BFF3" s="21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6"/>
      <c r="BFS3" s="6"/>
      <c r="BFT3" s="16"/>
      <c r="BFU3" s="6"/>
      <c r="BFV3" s="21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6"/>
      <c r="BGI3" s="6"/>
      <c r="BGJ3" s="16"/>
      <c r="BGK3" s="6"/>
      <c r="BGL3" s="21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6"/>
      <c r="BGY3" s="6"/>
      <c r="BGZ3" s="16"/>
      <c r="BHA3" s="6"/>
      <c r="BHB3" s="21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6"/>
      <c r="BHO3" s="6"/>
      <c r="BHP3" s="16"/>
      <c r="BHQ3" s="6"/>
      <c r="BHR3" s="21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6"/>
      <c r="BIE3" s="6"/>
      <c r="BIF3" s="16"/>
      <c r="BIG3" s="6"/>
      <c r="BIH3" s="21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6"/>
      <c r="BIU3" s="6"/>
      <c r="BIV3" s="16"/>
      <c r="BIW3" s="6"/>
      <c r="BIX3" s="21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6"/>
      <c r="BJK3" s="6"/>
      <c r="BJL3" s="16"/>
      <c r="BJM3" s="6"/>
      <c r="BJN3" s="21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6"/>
      <c r="BKA3" s="6"/>
      <c r="BKB3" s="16"/>
      <c r="BKC3" s="6"/>
      <c r="BKD3" s="21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6"/>
      <c r="BKQ3" s="6"/>
      <c r="BKR3" s="16"/>
      <c r="BKS3" s="6"/>
      <c r="BKT3" s="21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6"/>
      <c r="BLG3" s="6"/>
      <c r="BLH3" s="16"/>
      <c r="BLI3" s="6"/>
      <c r="BLJ3" s="21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6"/>
      <c r="BLW3" s="6"/>
      <c r="BLX3" s="16"/>
      <c r="BLY3" s="6"/>
      <c r="BLZ3" s="21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6"/>
      <c r="BMM3" s="6"/>
      <c r="BMN3" s="16"/>
      <c r="BMO3" s="6"/>
      <c r="BMP3" s="21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6"/>
      <c r="BNC3" s="6"/>
      <c r="BND3" s="16"/>
      <c r="BNE3" s="6"/>
      <c r="BNF3" s="21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6"/>
      <c r="BNS3" s="6"/>
      <c r="BNT3" s="16"/>
      <c r="BNU3" s="6"/>
      <c r="BNV3" s="21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6"/>
      <c r="BOI3" s="6"/>
      <c r="BOJ3" s="16"/>
      <c r="BOK3" s="6"/>
      <c r="BOL3" s="21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6"/>
      <c r="BOY3" s="6"/>
      <c r="BOZ3" s="16"/>
      <c r="BPA3" s="6"/>
      <c r="BPB3" s="21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6"/>
      <c r="BPO3" s="6"/>
      <c r="BPP3" s="16"/>
      <c r="BPQ3" s="6"/>
      <c r="BPR3" s="21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6"/>
      <c r="BQE3" s="6"/>
      <c r="BQF3" s="16"/>
      <c r="BQG3" s="6"/>
      <c r="BQH3" s="21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6"/>
      <c r="BQU3" s="6"/>
      <c r="BQV3" s="16"/>
      <c r="BQW3" s="6"/>
      <c r="BQX3" s="21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6"/>
      <c r="BRK3" s="6"/>
      <c r="BRL3" s="16"/>
      <c r="BRM3" s="6"/>
      <c r="BRN3" s="21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6"/>
      <c r="BSA3" s="6"/>
      <c r="BSB3" s="16"/>
      <c r="BSC3" s="6"/>
      <c r="BSD3" s="21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6"/>
      <c r="BSQ3" s="6"/>
      <c r="BSR3" s="16"/>
      <c r="BSS3" s="6"/>
      <c r="BST3" s="21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6"/>
      <c r="BTG3" s="6"/>
      <c r="BTH3" s="16"/>
      <c r="BTI3" s="6"/>
      <c r="BTJ3" s="21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6"/>
      <c r="BTW3" s="6"/>
      <c r="BTX3" s="16"/>
      <c r="BTY3" s="6"/>
      <c r="BTZ3" s="21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6"/>
      <c r="BUM3" s="6"/>
      <c r="BUN3" s="16"/>
      <c r="BUO3" s="6"/>
      <c r="BUP3" s="21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6"/>
      <c r="BVC3" s="6"/>
      <c r="BVD3" s="16"/>
      <c r="BVE3" s="6"/>
      <c r="BVF3" s="21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6"/>
      <c r="BVS3" s="6"/>
      <c r="BVT3" s="16"/>
      <c r="BVU3" s="6"/>
      <c r="BVV3" s="21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6"/>
      <c r="BWI3" s="6"/>
      <c r="BWJ3" s="16"/>
      <c r="BWK3" s="6"/>
      <c r="BWL3" s="21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6"/>
      <c r="BWY3" s="6"/>
      <c r="BWZ3" s="16"/>
      <c r="BXA3" s="6"/>
      <c r="BXB3" s="21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6"/>
      <c r="BXO3" s="6"/>
      <c r="BXP3" s="16"/>
      <c r="BXQ3" s="6"/>
      <c r="BXR3" s="21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6"/>
      <c r="BYE3" s="6"/>
      <c r="BYF3" s="16"/>
      <c r="BYG3" s="6"/>
      <c r="BYH3" s="21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6"/>
      <c r="BYU3" s="6"/>
      <c r="BYV3" s="16"/>
      <c r="BYW3" s="6"/>
      <c r="BYX3" s="21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6"/>
      <c r="BZK3" s="6"/>
      <c r="BZL3" s="16"/>
      <c r="BZM3" s="6"/>
      <c r="BZN3" s="21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6"/>
      <c r="CAA3" s="6"/>
      <c r="CAB3" s="16"/>
      <c r="CAC3" s="6"/>
      <c r="CAD3" s="21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6"/>
      <c r="CAQ3" s="6"/>
      <c r="CAR3" s="16"/>
      <c r="CAS3" s="6"/>
      <c r="CAT3" s="21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6"/>
      <c r="CBG3" s="6"/>
      <c r="CBH3" s="16"/>
      <c r="CBI3" s="6"/>
      <c r="CBJ3" s="21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6"/>
      <c r="CBW3" s="6"/>
      <c r="CBX3" s="16"/>
      <c r="CBY3" s="6"/>
      <c r="CBZ3" s="21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6"/>
      <c r="CCM3" s="6"/>
      <c r="CCN3" s="16"/>
      <c r="CCO3" s="6"/>
      <c r="CCP3" s="21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6"/>
      <c r="CDC3" s="6"/>
      <c r="CDD3" s="16"/>
      <c r="CDE3" s="6"/>
      <c r="CDF3" s="21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6"/>
      <c r="CDS3" s="6"/>
      <c r="CDT3" s="16"/>
      <c r="CDU3" s="6"/>
      <c r="CDV3" s="21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6"/>
      <c r="CEI3" s="6"/>
      <c r="CEJ3" s="16"/>
      <c r="CEK3" s="6"/>
      <c r="CEL3" s="21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6"/>
      <c r="CEY3" s="6"/>
      <c r="CEZ3" s="16"/>
      <c r="CFA3" s="6"/>
      <c r="CFB3" s="21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6"/>
      <c r="CFO3" s="6"/>
      <c r="CFP3" s="16"/>
      <c r="CFQ3" s="6"/>
      <c r="CFR3" s="21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6"/>
      <c r="CGE3" s="6"/>
      <c r="CGF3" s="16"/>
      <c r="CGG3" s="6"/>
      <c r="CGH3" s="21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6"/>
      <c r="CGU3" s="6"/>
      <c r="CGV3" s="16"/>
      <c r="CGW3" s="6"/>
      <c r="CGX3" s="21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6"/>
      <c r="CHK3" s="6"/>
      <c r="CHL3" s="16"/>
      <c r="CHM3" s="6"/>
      <c r="CHN3" s="21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6"/>
      <c r="CIA3" s="6"/>
      <c r="CIB3" s="16"/>
      <c r="CIC3" s="6"/>
      <c r="CID3" s="21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6"/>
      <c r="CIQ3" s="6"/>
      <c r="CIR3" s="16"/>
      <c r="CIS3" s="6"/>
      <c r="CIT3" s="21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6"/>
      <c r="CJG3" s="6"/>
      <c r="CJH3" s="16"/>
      <c r="CJI3" s="6"/>
      <c r="CJJ3" s="21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6"/>
      <c r="CJW3" s="6"/>
      <c r="CJX3" s="16"/>
      <c r="CJY3" s="6"/>
      <c r="CJZ3" s="21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6"/>
      <c r="CKM3" s="6"/>
      <c r="CKN3" s="16"/>
      <c r="CKO3" s="6"/>
      <c r="CKP3" s="21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6"/>
      <c r="CLC3" s="6"/>
      <c r="CLD3" s="16"/>
      <c r="CLE3" s="6"/>
      <c r="CLF3" s="21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6"/>
      <c r="CLS3" s="6"/>
      <c r="CLT3" s="16"/>
      <c r="CLU3" s="6"/>
      <c r="CLV3" s="21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6"/>
      <c r="CMI3" s="6"/>
      <c r="CMJ3" s="16"/>
      <c r="CMK3" s="6"/>
      <c r="CML3" s="21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6"/>
      <c r="CMY3" s="6"/>
      <c r="CMZ3" s="16"/>
      <c r="CNA3" s="6"/>
      <c r="CNB3" s="21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6"/>
      <c r="CNO3" s="6"/>
      <c r="CNP3" s="16"/>
      <c r="CNQ3" s="6"/>
      <c r="CNR3" s="21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6"/>
      <c r="COE3" s="6"/>
      <c r="COF3" s="16"/>
      <c r="COG3" s="6"/>
      <c r="COH3" s="21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6"/>
      <c r="COU3" s="6"/>
      <c r="COV3" s="16"/>
      <c r="COW3" s="6"/>
      <c r="COX3" s="21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6"/>
      <c r="CPK3" s="6"/>
      <c r="CPL3" s="16"/>
      <c r="CPM3" s="6"/>
      <c r="CPN3" s="21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6"/>
      <c r="CQA3" s="6"/>
      <c r="CQB3" s="16"/>
      <c r="CQC3" s="6"/>
      <c r="CQD3" s="21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6"/>
      <c r="CQQ3" s="6"/>
      <c r="CQR3" s="16"/>
      <c r="CQS3" s="6"/>
      <c r="CQT3" s="21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6"/>
      <c r="CRG3" s="6"/>
      <c r="CRH3" s="16"/>
      <c r="CRI3" s="6"/>
      <c r="CRJ3" s="21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6"/>
      <c r="CRW3" s="6"/>
      <c r="CRX3" s="16"/>
      <c r="CRY3" s="6"/>
      <c r="CRZ3" s="21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6"/>
      <c r="CSM3" s="6"/>
      <c r="CSN3" s="16"/>
      <c r="CSO3" s="6"/>
      <c r="CSP3" s="21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6"/>
      <c r="CTC3" s="6"/>
      <c r="CTD3" s="16"/>
      <c r="CTE3" s="6"/>
      <c r="CTF3" s="21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6"/>
      <c r="CTS3" s="6"/>
      <c r="CTT3" s="16"/>
      <c r="CTU3" s="6"/>
      <c r="CTV3" s="21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6"/>
      <c r="CUI3" s="6"/>
      <c r="CUJ3" s="16"/>
      <c r="CUK3" s="6"/>
      <c r="CUL3" s="21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6"/>
      <c r="CUY3" s="6"/>
      <c r="CUZ3" s="16"/>
      <c r="CVA3" s="6"/>
      <c r="CVB3" s="21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6"/>
      <c r="CVO3" s="6"/>
      <c r="CVP3" s="16"/>
      <c r="CVQ3" s="6"/>
      <c r="CVR3" s="21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6"/>
      <c r="CWE3" s="6"/>
      <c r="CWF3" s="16"/>
      <c r="CWG3" s="6"/>
      <c r="CWH3" s="21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6"/>
      <c r="CWU3" s="6"/>
      <c r="CWV3" s="16"/>
      <c r="CWW3" s="6"/>
      <c r="CWX3" s="21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6"/>
      <c r="CXK3" s="6"/>
      <c r="CXL3" s="16"/>
      <c r="CXM3" s="6"/>
      <c r="CXN3" s="21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6"/>
      <c r="CYA3" s="6"/>
      <c r="CYB3" s="16"/>
      <c r="CYC3" s="6"/>
      <c r="CYD3" s="21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6"/>
      <c r="CYQ3" s="6"/>
      <c r="CYR3" s="16"/>
      <c r="CYS3" s="6"/>
      <c r="CYT3" s="21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6"/>
      <c r="CZG3" s="6"/>
      <c r="CZH3" s="16"/>
      <c r="CZI3" s="6"/>
      <c r="CZJ3" s="21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6"/>
      <c r="CZW3" s="6"/>
      <c r="CZX3" s="16"/>
      <c r="CZY3" s="6"/>
      <c r="CZZ3" s="21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6"/>
      <c r="DAM3" s="6"/>
      <c r="DAN3" s="16"/>
      <c r="DAO3" s="6"/>
      <c r="DAP3" s="21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6"/>
      <c r="DBC3" s="6"/>
      <c r="DBD3" s="16"/>
      <c r="DBE3" s="6"/>
      <c r="DBF3" s="21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6"/>
      <c r="DBS3" s="6"/>
      <c r="DBT3" s="16"/>
      <c r="DBU3" s="6"/>
      <c r="DBV3" s="21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6"/>
      <c r="DCI3" s="6"/>
      <c r="DCJ3" s="16"/>
      <c r="DCK3" s="6"/>
      <c r="DCL3" s="21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6"/>
      <c r="DCY3" s="6"/>
      <c r="DCZ3" s="16"/>
      <c r="DDA3" s="6"/>
      <c r="DDB3" s="21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6"/>
      <c r="DDO3" s="6"/>
      <c r="DDP3" s="16"/>
      <c r="DDQ3" s="6"/>
      <c r="DDR3" s="21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6"/>
      <c r="DEE3" s="6"/>
      <c r="DEF3" s="16"/>
      <c r="DEG3" s="6"/>
      <c r="DEH3" s="21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6"/>
      <c r="DEU3" s="6"/>
      <c r="DEV3" s="16"/>
      <c r="DEW3" s="6"/>
      <c r="DEX3" s="21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6"/>
      <c r="DFK3" s="6"/>
      <c r="DFL3" s="16"/>
      <c r="DFM3" s="6"/>
      <c r="DFN3" s="21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6"/>
      <c r="DGA3" s="6"/>
      <c r="DGB3" s="16"/>
      <c r="DGC3" s="6"/>
      <c r="DGD3" s="21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6"/>
      <c r="DGQ3" s="6"/>
      <c r="DGR3" s="16"/>
      <c r="DGS3" s="6"/>
      <c r="DGT3" s="21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6"/>
      <c r="DHG3" s="6"/>
      <c r="DHH3" s="16"/>
      <c r="DHI3" s="6"/>
      <c r="DHJ3" s="21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6"/>
      <c r="DHW3" s="6"/>
      <c r="DHX3" s="16"/>
      <c r="DHY3" s="6"/>
      <c r="DHZ3" s="21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6"/>
      <c r="DIM3" s="6"/>
      <c r="DIN3" s="16"/>
      <c r="DIO3" s="6"/>
      <c r="DIP3" s="21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6"/>
      <c r="DJC3" s="6"/>
      <c r="DJD3" s="16"/>
      <c r="DJE3" s="6"/>
      <c r="DJF3" s="21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6"/>
      <c r="DJS3" s="6"/>
      <c r="DJT3" s="16"/>
      <c r="DJU3" s="6"/>
      <c r="DJV3" s="21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6"/>
      <c r="DKI3" s="6"/>
      <c r="DKJ3" s="16"/>
      <c r="DKK3" s="6"/>
      <c r="DKL3" s="21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6"/>
      <c r="DKY3" s="6"/>
      <c r="DKZ3" s="16"/>
      <c r="DLA3" s="6"/>
      <c r="DLB3" s="21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6"/>
      <c r="DLO3" s="6"/>
      <c r="DLP3" s="16"/>
      <c r="DLQ3" s="6"/>
      <c r="DLR3" s="21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6"/>
      <c r="DME3" s="6"/>
      <c r="DMF3" s="16"/>
      <c r="DMG3" s="6"/>
      <c r="DMH3" s="21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6"/>
      <c r="DMU3" s="6"/>
      <c r="DMV3" s="16"/>
      <c r="DMW3" s="6"/>
      <c r="DMX3" s="21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6"/>
      <c r="DNK3" s="6"/>
      <c r="DNL3" s="16"/>
      <c r="DNM3" s="6"/>
      <c r="DNN3" s="21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6"/>
      <c r="DOA3" s="6"/>
      <c r="DOB3" s="16"/>
      <c r="DOC3" s="6"/>
      <c r="DOD3" s="21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6"/>
      <c r="DOQ3" s="6"/>
      <c r="DOR3" s="16"/>
      <c r="DOS3" s="6"/>
      <c r="DOT3" s="21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6"/>
      <c r="DPG3" s="6"/>
      <c r="DPH3" s="16"/>
      <c r="DPI3" s="6"/>
      <c r="DPJ3" s="21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6"/>
      <c r="DPW3" s="6"/>
      <c r="DPX3" s="16"/>
      <c r="DPY3" s="6"/>
      <c r="DPZ3" s="21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6"/>
      <c r="DQM3" s="6"/>
      <c r="DQN3" s="16"/>
      <c r="DQO3" s="6"/>
      <c r="DQP3" s="21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6"/>
      <c r="DRC3" s="6"/>
      <c r="DRD3" s="16"/>
      <c r="DRE3" s="6"/>
      <c r="DRF3" s="21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6"/>
      <c r="DRS3" s="6"/>
      <c r="DRT3" s="16"/>
      <c r="DRU3" s="6"/>
      <c r="DRV3" s="21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6"/>
      <c r="DSI3" s="6"/>
      <c r="DSJ3" s="16"/>
      <c r="DSK3" s="6"/>
      <c r="DSL3" s="21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6"/>
      <c r="DSY3" s="6"/>
      <c r="DSZ3" s="16"/>
      <c r="DTA3" s="6"/>
      <c r="DTB3" s="21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6"/>
      <c r="DTO3" s="6"/>
      <c r="DTP3" s="16"/>
      <c r="DTQ3" s="6"/>
      <c r="DTR3" s="21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6"/>
      <c r="DUE3" s="6"/>
      <c r="DUF3" s="16"/>
      <c r="DUG3" s="6"/>
      <c r="DUH3" s="21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6"/>
      <c r="DUU3" s="6"/>
      <c r="DUV3" s="16"/>
      <c r="DUW3" s="6"/>
      <c r="DUX3" s="21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6"/>
      <c r="DVK3" s="6"/>
      <c r="DVL3" s="16"/>
      <c r="DVM3" s="6"/>
      <c r="DVN3" s="21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6"/>
      <c r="DWA3" s="6"/>
      <c r="DWB3" s="16"/>
      <c r="DWC3" s="6"/>
      <c r="DWD3" s="21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6"/>
      <c r="DWQ3" s="6"/>
      <c r="DWR3" s="16"/>
      <c r="DWS3" s="6"/>
      <c r="DWT3" s="21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6"/>
      <c r="DXG3" s="6"/>
      <c r="DXH3" s="16"/>
      <c r="DXI3" s="6"/>
      <c r="DXJ3" s="21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6"/>
      <c r="DXW3" s="6"/>
      <c r="DXX3" s="16"/>
      <c r="DXY3" s="6"/>
      <c r="DXZ3" s="21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6"/>
      <c r="DYM3" s="6"/>
      <c r="DYN3" s="16"/>
      <c r="DYO3" s="6"/>
      <c r="DYP3" s="21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6"/>
      <c r="DZC3" s="6"/>
      <c r="DZD3" s="16"/>
      <c r="DZE3" s="6"/>
      <c r="DZF3" s="21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6"/>
      <c r="DZS3" s="6"/>
      <c r="DZT3" s="16"/>
      <c r="DZU3" s="6"/>
      <c r="DZV3" s="21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6"/>
      <c r="EAI3" s="6"/>
      <c r="EAJ3" s="16"/>
      <c r="EAK3" s="6"/>
      <c r="EAL3" s="21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6"/>
      <c r="EAY3" s="6"/>
      <c r="EAZ3" s="16"/>
      <c r="EBA3" s="6"/>
      <c r="EBB3" s="21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6"/>
      <c r="EBO3" s="6"/>
      <c r="EBP3" s="16"/>
      <c r="EBQ3" s="6"/>
      <c r="EBR3" s="21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6"/>
      <c r="ECE3" s="6"/>
      <c r="ECF3" s="16"/>
      <c r="ECG3" s="6"/>
      <c r="ECH3" s="21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6"/>
      <c r="ECU3" s="6"/>
      <c r="ECV3" s="16"/>
      <c r="ECW3" s="6"/>
      <c r="ECX3" s="21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6"/>
      <c r="EDK3" s="6"/>
      <c r="EDL3" s="16"/>
      <c r="EDM3" s="6"/>
      <c r="EDN3" s="21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6"/>
      <c r="EEA3" s="6"/>
      <c r="EEB3" s="16"/>
      <c r="EEC3" s="6"/>
      <c r="EED3" s="21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6"/>
      <c r="EEQ3" s="6"/>
      <c r="EER3" s="16"/>
      <c r="EES3" s="6"/>
      <c r="EET3" s="21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6"/>
      <c r="EFG3" s="6"/>
      <c r="EFH3" s="16"/>
      <c r="EFI3" s="6"/>
      <c r="EFJ3" s="21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6"/>
      <c r="EFW3" s="6"/>
      <c r="EFX3" s="16"/>
      <c r="EFY3" s="6"/>
      <c r="EFZ3" s="21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6"/>
      <c r="EGM3" s="6"/>
      <c r="EGN3" s="16"/>
      <c r="EGO3" s="6"/>
      <c r="EGP3" s="21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6"/>
      <c r="EHC3" s="6"/>
      <c r="EHD3" s="16"/>
      <c r="EHE3" s="6"/>
      <c r="EHF3" s="21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6"/>
      <c r="EHS3" s="6"/>
      <c r="EHT3" s="16"/>
      <c r="EHU3" s="6"/>
      <c r="EHV3" s="21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6"/>
      <c r="EII3" s="6"/>
      <c r="EIJ3" s="16"/>
      <c r="EIK3" s="6"/>
      <c r="EIL3" s="21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6"/>
      <c r="EIY3" s="6"/>
      <c r="EIZ3" s="16"/>
      <c r="EJA3" s="6"/>
      <c r="EJB3" s="21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6"/>
      <c r="EJO3" s="6"/>
      <c r="EJP3" s="16"/>
      <c r="EJQ3" s="6"/>
      <c r="EJR3" s="21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6"/>
      <c r="EKE3" s="6"/>
      <c r="EKF3" s="16"/>
      <c r="EKG3" s="6"/>
      <c r="EKH3" s="21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6"/>
      <c r="EKU3" s="6"/>
      <c r="EKV3" s="16"/>
      <c r="EKW3" s="6"/>
      <c r="EKX3" s="21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6"/>
      <c r="ELK3" s="6"/>
      <c r="ELL3" s="16"/>
      <c r="ELM3" s="6"/>
      <c r="ELN3" s="21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6"/>
      <c r="EMA3" s="6"/>
      <c r="EMB3" s="16"/>
      <c r="EMC3" s="6"/>
      <c r="EMD3" s="21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6"/>
      <c r="EMQ3" s="6"/>
      <c r="EMR3" s="16"/>
      <c r="EMS3" s="6"/>
      <c r="EMT3" s="21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6"/>
      <c r="ENG3" s="6"/>
      <c r="ENH3" s="16"/>
      <c r="ENI3" s="6"/>
      <c r="ENJ3" s="21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6"/>
      <c r="ENW3" s="6"/>
      <c r="ENX3" s="16"/>
      <c r="ENY3" s="6"/>
      <c r="ENZ3" s="21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6"/>
      <c r="EOM3" s="6"/>
      <c r="EON3" s="16"/>
      <c r="EOO3" s="6"/>
      <c r="EOP3" s="21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6"/>
      <c r="EPC3" s="6"/>
      <c r="EPD3" s="16"/>
      <c r="EPE3" s="6"/>
      <c r="EPF3" s="21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6"/>
      <c r="EPS3" s="6"/>
      <c r="EPT3" s="16"/>
      <c r="EPU3" s="6"/>
      <c r="EPV3" s="21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6"/>
      <c r="EQI3" s="6"/>
      <c r="EQJ3" s="16"/>
      <c r="EQK3" s="6"/>
      <c r="EQL3" s="21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6"/>
      <c r="EQY3" s="6"/>
      <c r="EQZ3" s="16"/>
      <c r="ERA3" s="6"/>
      <c r="ERB3" s="21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6"/>
      <c r="ERO3" s="6"/>
      <c r="ERP3" s="16"/>
      <c r="ERQ3" s="6"/>
      <c r="ERR3" s="21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6"/>
      <c r="ESE3" s="6"/>
      <c r="ESF3" s="16"/>
      <c r="ESG3" s="6"/>
      <c r="ESH3" s="21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6"/>
      <c r="ESU3" s="6"/>
      <c r="ESV3" s="16"/>
      <c r="ESW3" s="6"/>
      <c r="ESX3" s="21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6"/>
      <c r="ETK3" s="6"/>
      <c r="ETL3" s="16"/>
      <c r="ETM3" s="6"/>
      <c r="ETN3" s="21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6"/>
      <c r="EUA3" s="6"/>
      <c r="EUB3" s="16"/>
      <c r="EUC3" s="6"/>
      <c r="EUD3" s="21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6"/>
      <c r="EUQ3" s="6"/>
      <c r="EUR3" s="16"/>
      <c r="EUS3" s="6"/>
      <c r="EUT3" s="21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6"/>
      <c r="EVG3" s="6"/>
      <c r="EVH3" s="16"/>
      <c r="EVI3" s="6"/>
      <c r="EVJ3" s="21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6"/>
      <c r="EVW3" s="6"/>
      <c r="EVX3" s="16"/>
      <c r="EVY3" s="6"/>
      <c r="EVZ3" s="21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6"/>
      <c r="EWM3" s="6"/>
      <c r="EWN3" s="16"/>
      <c r="EWO3" s="6"/>
      <c r="EWP3" s="21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6"/>
      <c r="EXC3" s="6"/>
      <c r="EXD3" s="16"/>
      <c r="EXE3" s="6"/>
      <c r="EXF3" s="21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6"/>
      <c r="EXS3" s="6"/>
      <c r="EXT3" s="16"/>
      <c r="EXU3" s="6"/>
      <c r="EXV3" s="21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6"/>
      <c r="EYI3" s="6"/>
      <c r="EYJ3" s="16"/>
      <c r="EYK3" s="6"/>
      <c r="EYL3" s="21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6"/>
      <c r="EYY3" s="6"/>
      <c r="EYZ3" s="16"/>
      <c r="EZA3" s="6"/>
      <c r="EZB3" s="21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6"/>
      <c r="EZO3" s="6"/>
      <c r="EZP3" s="16"/>
      <c r="EZQ3" s="6"/>
      <c r="EZR3" s="21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6"/>
      <c r="FAE3" s="6"/>
      <c r="FAF3" s="16"/>
      <c r="FAG3" s="6"/>
      <c r="FAH3" s="21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6"/>
      <c r="FAU3" s="6"/>
      <c r="FAV3" s="16"/>
      <c r="FAW3" s="6"/>
      <c r="FAX3" s="21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6"/>
      <c r="FBK3" s="6"/>
      <c r="FBL3" s="16"/>
      <c r="FBM3" s="6"/>
      <c r="FBN3" s="21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6"/>
      <c r="FCA3" s="6"/>
      <c r="FCB3" s="16"/>
      <c r="FCC3" s="6"/>
      <c r="FCD3" s="21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6"/>
      <c r="FCQ3" s="6"/>
      <c r="FCR3" s="16"/>
      <c r="FCS3" s="6"/>
      <c r="FCT3" s="21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6"/>
      <c r="FDG3" s="6"/>
      <c r="FDH3" s="16"/>
      <c r="FDI3" s="6"/>
      <c r="FDJ3" s="21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6"/>
      <c r="FDW3" s="6"/>
      <c r="FDX3" s="16"/>
      <c r="FDY3" s="6"/>
      <c r="FDZ3" s="21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6"/>
      <c r="FEM3" s="6"/>
      <c r="FEN3" s="16"/>
      <c r="FEO3" s="6"/>
      <c r="FEP3" s="21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6"/>
      <c r="FFC3" s="6"/>
      <c r="FFD3" s="16"/>
      <c r="FFE3" s="6"/>
      <c r="FFF3" s="21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6"/>
      <c r="FFS3" s="6"/>
      <c r="FFT3" s="16"/>
      <c r="FFU3" s="6"/>
      <c r="FFV3" s="21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6"/>
      <c r="FGI3" s="6"/>
      <c r="FGJ3" s="16"/>
      <c r="FGK3" s="6"/>
      <c r="FGL3" s="21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6"/>
      <c r="FGY3" s="6"/>
      <c r="FGZ3" s="16"/>
      <c r="FHA3" s="6"/>
      <c r="FHB3" s="21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6"/>
      <c r="FHO3" s="6"/>
      <c r="FHP3" s="16"/>
      <c r="FHQ3" s="6"/>
      <c r="FHR3" s="21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6"/>
      <c r="FIE3" s="6"/>
      <c r="FIF3" s="16"/>
      <c r="FIG3" s="6"/>
      <c r="FIH3" s="21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6"/>
      <c r="FIU3" s="6"/>
      <c r="FIV3" s="16"/>
      <c r="FIW3" s="6"/>
      <c r="FIX3" s="21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6"/>
      <c r="FJK3" s="6"/>
      <c r="FJL3" s="16"/>
      <c r="FJM3" s="6"/>
      <c r="FJN3" s="21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6"/>
      <c r="FKA3" s="6"/>
      <c r="FKB3" s="16"/>
      <c r="FKC3" s="6"/>
      <c r="FKD3" s="21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6"/>
      <c r="FKQ3" s="6"/>
      <c r="FKR3" s="16"/>
      <c r="FKS3" s="6"/>
      <c r="FKT3" s="21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6"/>
      <c r="FLG3" s="6"/>
      <c r="FLH3" s="16"/>
      <c r="FLI3" s="6"/>
      <c r="FLJ3" s="21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6"/>
      <c r="FLW3" s="6"/>
      <c r="FLX3" s="16"/>
      <c r="FLY3" s="6"/>
      <c r="FLZ3" s="21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6"/>
      <c r="FMM3" s="6"/>
      <c r="FMN3" s="16"/>
      <c r="FMO3" s="6"/>
      <c r="FMP3" s="21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6"/>
      <c r="FNC3" s="6"/>
      <c r="FND3" s="16"/>
      <c r="FNE3" s="6"/>
      <c r="FNF3" s="21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6"/>
      <c r="FNS3" s="6"/>
      <c r="FNT3" s="16"/>
      <c r="FNU3" s="6"/>
      <c r="FNV3" s="21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6"/>
      <c r="FOI3" s="6"/>
      <c r="FOJ3" s="16"/>
      <c r="FOK3" s="6"/>
      <c r="FOL3" s="21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6"/>
      <c r="FOY3" s="6"/>
      <c r="FOZ3" s="16"/>
      <c r="FPA3" s="6"/>
      <c r="FPB3" s="21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6"/>
      <c r="FPO3" s="6"/>
      <c r="FPP3" s="16"/>
      <c r="FPQ3" s="6"/>
      <c r="FPR3" s="21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6"/>
      <c r="FQE3" s="6"/>
      <c r="FQF3" s="16"/>
      <c r="FQG3" s="6"/>
      <c r="FQH3" s="21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6"/>
      <c r="FQU3" s="6"/>
      <c r="FQV3" s="16"/>
      <c r="FQW3" s="6"/>
      <c r="FQX3" s="21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6"/>
      <c r="FRK3" s="6"/>
      <c r="FRL3" s="16"/>
      <c r="FRM3" s="6"/>
      <c r="FRN3" s="21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6"/>
      <c r="FSA3" s="6"/>
      <c r="FSB3" s="16"/>
      <c r="FSC3" s="6"/>
      <c r="FSD3" s="21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6"/>
      <c r="FSQ3" s="6"/>
      <c r="FSR3" s="16"/>
      <c r="FSS3" s="6"/>
      <c r="FST3" s="21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6"/>
      <c r="FTG3" s="6"/>
      <c r="FTH3" s="16"/>
      <c r="FTI3" s="6"/>
      <c r="FTJ3" s="21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6"/>
      <c r="FTW3" s="6"/>
      <c r="FTX3" s="16"/>
      <c r="FTY3" s="6"/>
      <c r="FTZ3" s="21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6"/>
      <c r="FUM3" s="6"/>
      <c r="FUN3" s="16"/>
      <c r="FUO3" s="6"/>
      <c r="FUP3" s="21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6"/>
      <c r="FVC3" s="6"/>
      <c r="FVD3" s="16"/>
      <c r="FVE3" s="6"/>
      <c r="FVF3" s="21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6"/>
      <c r="FVS3" s="6"/>
      <c r="FVT3" s="16"/>
      <c r="FVU3" s="6"/>
      <c r="FVV3" s="21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6"/>
      <c r="FWI3" s="6"/>
      <c r="FWJ3" s="16"/>
      <c r="FWK3" s="6"/>
      <c r="FWL3" s="21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6"/>
      <c r="FWY3" s="6"/>
      <c r="FWZ3" s="16"/>
      <c r="FXA3" s="6"/>
      <c r="FXB3" s="21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6"/>
      <c r="FXO3" s="6"/>
      <c r="FXP3" s="16"/>
      <c r="FXQ3" s="6"/>
      <c r="FXR3" s="21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6"/>
      <c r="FYE3" s="6"/>
      <c r="FYF3" s="16"/>
      <c r="FYG3" s="6"/>
      <c r="FYH3" s="21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6"/>
      <c r="FYU3" s="6"/>
      <c r="FYV3" s="16"/>
      <c r="FYW3" s="6"/>
      <c r="FYX3" s="21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6"/>
      <c r="FZK3" s="6"/>
      <c r="FZL3" s="16"/>
      <c r="FZM3" s="6"/>
      <c r="FZN3" s="21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6"/>
      <c r="GAA3" s="6"/>
      <c r="GAB3" s="16"/>
      <c r="GAC3" s="6"/>
      <c r="GAD3" s="21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6"/>
      <c r="GAQ3" s="6"/>
      <c r="GAR3" s="16"/>
      <c r="GAS3" s="6"/>
      <c r="GAT3" s="21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6"/>
      <c r="GBG3" s="6"/>
      <c r="GBH3" s="16"/>
      <c r="GBI3" s="6"/>
      <c r="GBJ3" s="21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6"/>
      <c r="GBW3" s="6"/>
      <c r="GBX3" s="16"/>
      <c r="GBY3" s="6"/>
      <c r="GBZ3" s="21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6"/>
      <c r="GCM3" s="6"/>
      <c r="GCN3" s="16"/>
      <c r="GCO3" s="6"/>
      <c r="GCP3" s="21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6"/>
      <c r="GDC3" s="6"/>
      <c r="GDD3" s="16"/>
      <c r="GDE3" s="6"/>
      <c r="GDF3" s="21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6"/>
      <c r="GDS3" s="6"/>
      <c r="GDT3" s="16"/>
      <c r="GDU3" s="6"/>
      <c r="GDV3" s="21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6"/>
      <c r="GEI3" s="6"/>
      <c r="GEJ3" s="16"/>
      <c r="GEK3" s="6"/>
      <c r="GEL3" s="21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6"/>
      <c r="GEY3" s="6"/>
      <c r="GEZ3" s="16"/>
      <c r="GFA3" s="6"/>
      <c r="GFB3" s="21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6"/>
      <c r="GFO3" s="6"/>
      <c r="GFP3" s="16"/>
      <c r="GFQ3" s="6"/>
      <c r="GFR3" s="21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6"/>
      <c r="GGE3" s="6"/>
      <c r="GGF3" s="16"/>
      <c r="GGG3" s="6"/>
      <c r="GGH3" s="21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6"/>
      <c r="GGU3" s="6"/>
      <c r="GGV3" s="16"/>
      <c r="GGW3" s="6"/>
      <c r="GGX3" s="21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6"/>
      <c r="GHK3" s="6"/>
      <c r="GHL3" s="16"/>
      <c r="GHM3" s="6"/>
      <c r="GHN3" s="21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6"/>
      <c r="GIA3" s="6"/>
      <c r="GIB3" s="16"/>
      <c r="GIC3" s="6"/>
      <c r="GID3" s="21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6"/>
      <c r="GIQ3" s="6"/>
      <c r="GIR3" s="16"/>
      <c r="GIS3" s="6"/>
      <c r="GIT3" s="21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6"/>
      <c r="GJG3" s="6"/>
      <c r="GJH3" s="16"/>
      <c r="GJI3" s="6"/>
      <c r="GJJ3" s="21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6"/>
      <c r="GJW3" s="6"/>
      <c r="GJX3" s="16"/>
      <c r="GJY3" s="6"/>
      <c r="GJZ3" s="21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6"/>
      <c r="GKM3" s="6"/>
      <c r="GKN3" s="16"/>
      <c r="GKO3" s="6"/>
      <c r="GKP3" s="21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6"/>
      <c r="GLC3" s="6"/>
      <c r="GLD3" s="16"/>
      <c r="GLE3" s="6"/>
      <c r="GLF3" s="21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6"/>
      <c r="GLS3" s="6"/>
      <c r="GLT3" s="16"/>
      <c r="GLU3" s="6"/>
      <c r="GLV3" s="21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6"/>
      <c r="GMI3" s="6"/>
      <c r="GMJ3" s="16"/>
      <c r="GMK3" s="6"/>
      <c r="GML3" s="21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6"/>
      <c r="GMY3" s="6"/>
      <c r="GMZ3" s="16"/>
      <c r="GNA3" s="6"/>
      <c r="GNB3" s="21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6"/>
      <c r="GNO3" s="6"/>
      <c r="GNP3" s="16"/>
      <c r="GNQ3" s="6"/>
      <c r="GNR3" s="21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6"/>
      <c r="GOE3" s="6"/>
      <c r="GOF3" s="16"/>
      <c r="GOG3" s="6"/>
      <c r="GOH3" s="21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6"/>
      <c r="GOU3" s="6"/>
      <c r="GOV3" s="16"/>
      <c r="GOW3" s="6"/>
      <c r="GOX3" s="21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6"/>
      <c r="GPK3" s="6"/>
      <c r="GPL3" s="16"/>
      <c r="GPM3" s="6"/>
      <c r="GPN3" s="21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6"/>
      <c r="GQA3" s="6"/>
      <c r="GQB3" s="16"/>
      <c r="GQC3" s="6"/>
      <c r="GQD3" s="21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6"/>
      <c r="GQQ3" s="6"/>
      <c r="GQR3" s="16"/>
      <c r="GQS3" s="6"/>
      <c r="GQT3" s="21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6"/>
      <c r="GRG3" s="6"/>
      <c r="GRH3" s="16"/>
      <c r="GRI3" s="6"/>
      <c r="GRJ3" s="21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6"/>
      <c r="GRW3" s="6"/>
      <c r="GRX3" s="16"/>
      <c r="GRY3" s="6"/>
      <c r="GRZ3" s="21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6"/>
      <c r="GSM3" s="6"/>
      <c r="GSN3" s="16"/>
      <c r="GSO3" s="6"/>
      <c r="GSP3" s="21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6"/>
      <c r="GTC3" s="6"/>
      <c r="GTD3" s="16"/>
      <c r="GTE3" s="6"/>
      <c r="GTF3" s="21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6"/>
      <c r="GTS3" s="6"/>
      <c r="GTT3" s="16"/>
      <c r="GTU3" s="6"/>
      <c r="GTV3" s="21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6"/>
      <c r="GUI3" s="6"/>
      <c r="GUJ3" s="16"/>
      <c r="GUK3" s="6"/>
      <c r="GUL3" s="21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6"/>
      <c r="GUY3" s="6"/>
      <c r="GUZ3" s="16"/>
      <c r="GVA3" s="6"/>
      <c r="GVB3" s="21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6"/>
      <c r="GVO3" s="6"/>
      <c r="GVP3" s="16"/>
      <c r="GVQ3" s="6"/>
      <c r="GVR3" s="21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6"/>
      <c r="GWE3" s="6"/>
      <c r="GWF3" s="16"/>
      <c r="GWG3" s="6"/>
      <c r="GWH3" s="21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6"/>
      <c r="GWU3" s="6"/>
      <c r="GWV3" s="16"/>
      <c r="GWW3" s="6"/>
      <c r="GWX3" s="21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6"/>
      <c r="GXK3" s="6"/>
      <c r="GXL3" s="16"/>
      <c r="GXM3" s="6"/>
      <c r="GXN3" s="21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6"/>
      <c r="GYA3" s="6"/>
      <c r="GYB3" s="16"/>
      <c r="GYC3" s="6"/>
      <c r="GYD3" s="21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6"/>
      <c r="GYQ3" s="6"/>
      <c r="GYR3" s="16"/>
      <c r="GYS3" s="6"/>
      <c r="GYT3" s="21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6"/>
      <c r="GZG3" s="6"/>
      <c r="GZH3" s="16"/>
      <c r="GZI3" s="6"/>
      <c r="GZJ3" s="21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6"/>
      <c r="GZW3" s="6"/>
      <c r="GZX3" s="16"/>
      <c r="GZY3" s="6"/>
      <c r="GZZ3" s="21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6"/>
      <c r="HAM3" s="6"/>
      <c r="HAN3" s="16"/>
      <c r="HAO3" s="6"/>
      <c r="HAP3" s="21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6"/>
      <c r="HBC3" s="6"/>
      <c r="HBD3" s="16"/>
      <c r="HBE3" s="6"/>
      <c r="HBF3" s="21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6"/>
      <c r="HBS3" s="6"/>
      <c r="HBT3" s="16"/>
      <c r="HBU3" s="6"/>
      <c r="HBV3" s="21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6"/>
      <c r="HCI3" s="6"/>
      <c r="HCJ3" s="16"/>
      <c r="HCK3" s="6"/>
      <c r="HCL3" s="21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6"/>
      <c r="HCY3" s="6"/>
      <c r="HCZ3" s="16"/>
      <c r="HDA3" s="6"/>
      <c r="HDB3" s="21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6"/>
      <c r="HDO3" s="6"/>
      <c r="HDP3" s="16"/>
      <c r="HDQ3" s="6"/>
      <c r="HDR3" s="21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6"/>
      <c r="HEE3" s="6"/>
      <c r="HEF3" s="16"/>
      <c r="HEG3" s="6"/>
      <c r="HEH3" s="21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6"/>
      <c r="HEU3" s="6"/>
      <c r="HEV3" s="16"/>
      <c r="HEW3" s="6"/>
      <c r="HEX3" s="21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6"/>
      <c r="HFK3" s="6"/>
      <c r="HFL3" s="16"/>
      <c r="HFM3" s="6"/>
      <c r="HFN3" s="21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6"/>
      <c r="HGA3" s="6"/>
      <c r="HGB3" s="16"/>
      <c r="HGC3" s="6"/>
      <c r="HGD3" s="21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6"/>
      <c r="HGQ3" s="6"/>
      <c r="HGR3" s="16"/>
      <c r="HGS3" s="6"/>
      <c r="HGT3" s="21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6"/>
      <c r="HHG3" s="6"/>
      <c r="HHH3" s="16"/>
      <c r="HHI3" s="6"/>
      <c r="HHJ3" s="21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6"/>
      <c r="HHW3" s="6"/>
      <c r="HHX3" s="16"/>
      <c r="HHY3" s="6"/>
      <c r="HHZ3" s="21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6"/>
      <c r="HIM3" s="6"/>
      <c r="HIN3" s="16"/>
      <c r="HIO3" s="6"/>
      <c r="HIP3" s="21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6"/>
      <c r="HJC3" s="6"/>
      <c r="HJD3" s="16"/>
      <c r="HJE3" s="6"/>
      <c r="HJF3" s="21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6"/>
      <c r="HJS3" s="6"/>
      <c r="HJT3" s="16"/>
      <c r="HJU3" s="6"/>
      <c r="HJV3" s="21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6"/>
      <c r="HKI3" s="6"/>
      <c r="HKJ3" s="16"/>
      <c r="HKK3" s="6"/>
      <c r="HKL3" s="21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6"/>
      <c r="HKY3" s="6"/>
      <c r="HKZ3" s="16"/>
      <c r="HLA3" s="6"/>
      <c r="HLB3" s="21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6"/>
      <c r="HLO3" s="6"/>
      <c r="HLP3" s="16"/>
      <c r="HLQ3" s="6"/>
      <c r="HLR3" s="21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6"/>
      <c r="HME3" s="6"/>
      <c r="HMF3" s="16"/>
      <c r="HMG3" s="6"/>
      <c r="HMH3" s="21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6"/>
      <c r="HMU3" s="6"/>
      <c r="HMV3" s="16"/>
      <c r="HMW3" s="6"/>
      <c r="HMX3" s="21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6"/>
      <c r="HNK3" s="6"/>
      <c r="HNL3" s="16"/>
      <c r="HNM3" s="6"/>
      <c r="HNN3" s="21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6"/>
      <c r="HOA3" s="6"/>
      <c r="HOB3" s="16"/>
      <c r="HOC3" s="6"/>
      <c r="HOD3" s="21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6"/>
      <c r="HOQ3" s="6"/>
      <c r="HOR3" s="16"/>
      <c r="HOS3" s="6"/>
      <c r="HOT3" s="21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6"/>
      <c r="HPG3" s="6"/>
      <c r="HPH3" s="16"/>
      <c r="HPI3" s="6"/>
      <c r="HPJ3" s="21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6"/>
      <c r="HPW3" s="6"/>
      <c r="HPX3" s="16"/>
      <c r="HPY3" s="6"/>
      <c r="HPZ3" s="21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6"/>
      <c r="HQM3" s="6"/>
      <c r="HQN3" s="16"/>
      <c r="HQO3" s="6"/>
      <c r="HQP3" s="21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6"/>
      <c r="HRC3" s="6"/>
      <c r="HRD3" s="16"/>
      <c r="HRE3" s="6"/>
      <c r="HRF3" s="21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6"/>
      <c r="HRS3" s="6"/>
      <c r="HRT3" s="16"/>
      <c r="HRU3" s="6"/>
      <c r="HRV3" s="21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6"/>
      <c r="HSI3" s="6"/>
      <c r="HSJ3" s="16"/>
      <c r="HSK3" s="6"/>
      <c r="HSL3" s="21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6"/>
      <c r="HSY3" s="6"/>
      <c r="HSZ3" s="16"/>
      <c r="HTA3" s="6"/>
      <c r="HTB3" s="21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6"/>
      <c r="HTO3" s="6"/>
      <c r="HTP3" s="16"/>
      <c r="HTQ3" s="6"/>
      <c r="HTR3" s="21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6"/>
      <c r="HUE3" s="6"/>
      <c r="HUF3" s="16"/>
      <c r="HUG3" s="6"/>
      <c r="HUH3" s="21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6"/>
      <c r="HUU3" s="6"/>
      <c r="HUV3" s="16"/>
      <c r="HUW3" s="6"/>
      <c r="HUX3" s="21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6"/>
      <c r="HVK3" s="6"/>
      <c r="HVL3" s="16"/>
      <c r="HVM3" s="6"/>
      <c r="HVN3" s="21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6"/>
      <c r="HWA3" s="6"/>
      <c r="HWB3" s="16"/>
      <c r="HWC3" s="6"/>
      <c r="HWD3" s="21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6"/>
      <c r="HWQ3" s="6"/>
      <c r="HWR3" s="16"/>
      <c r="HWS3" s="6"/>
      <c r="HWT3" s="21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6"/>
      <c r="HXG3" s="6"/>
      <c r="HXH3" s="16"/>
      <c r="HXI3" s="6"/>
      <c r="HXJ3" s="21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6"/>
      <c r="HXW3" s="6"/>
      <c r="HXX3" s="16"/>
      <c r="HXY3" s="6"/>
      <c r="HXZ3" s="21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6"/>
      <c r="HYM3" s="6"/>
      <c r="HYN3" s="16"/>
      <c r="HYO3" s="6"/>
      <c r="HYP3" s="21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6"/>
      <c r="HZC3" s="6"/>
      <c r="HZD3" s="16"/>
      <c r="HZE3" s="6"/>
      <c r="HZF3" s="21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6"/>
      <c r="HZS3" s="6"/>
      <c r="HZT3" s="16"/>
      <c r="HZU3" s="6"/>
      <c r="HZV3" s="21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6"/>
      <c r="IAI3" s="6"/>
      <c r="IAJ3" s="16"/>
      <c r="IAK3" s="6"/>
      <c r="IAL3" s="21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6"/>
      <c r="IAY3" s="6"/>
      <c r="IAZ3" s="16"/>
      <c r="IBA3" s="6"/>
      <c r="IBB3" s="21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6"/>
      <c r="IBO3" s="6"/>
      <c r="IBP3" s="16"/>
      <c r="IBQ3" s="6"/>
      <c r="IBR3" s="21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6"/>
      <c r="ICE3" s="6"/>
      <c r="ICF3" s="16"/>
      <c r="ICG3" s="6"/>
      <c r="ICH3" s="21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6"/>
      <c r="ICU3" s="6"/>
      <c r="ICV3" s="16"/>
      <c r="ICW3" s="6"/>
      <c r="ICX3" s="21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6"/>
      <c r="IDK3" s="6"/>
      <c r="IDL3" s="16"/>
      <c r="IDM3" s="6"/>
      <c r="IDN3" s="21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6"/>
      <c r="IEA3" s="6"/>
      <c r="IEB3" s="16"/>
      <c r="IEC3" s="6"/>
      <c r="IED3" s="21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6"/>
      <c r="IEQ3" s="6"/>
      <c r="IER3" s="16"/>
      <c r="IES3" s="6"/>
      <c r="IET3" s="21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6"/>
      <c r="IFG3" s="6"/>
      <c r="IFH3" s="16"/>
      <c r="IFI3" s="6"/>
      <c r="IFJ3" s="21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6"/>
      <c r="IFW3" s="6"/>
      <c r="IFX3" s="16"/>
      <c r="IFY3" s="6"/>
      <c r="IFZ3" s="21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6"/>
      <c r="IGM3" s="6"/>
      <c r="IGN3" s="16"/>
      <c r="IGO3" s="6"/>
      <c r="IGP3" s="21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6"/>
      <c r="IHC3" s="6"/>
      <c r="IHD3" s="16"/>
      <c r="IHE3" s="6"/>
      <c r="IHF3" s="21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6"/>
      <c r="IHS3" s="6"/>
      <c r="IHT3" s="16"/>
      <c r="IHU3" s="6"/>
      <c r="IHV3" s="21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6"/>
      <c r="III3" s="6"/>
      <c r="IIJ3" s="16"/>
      <c r="IIK3" s="6"/>
      <c r="IIL3" s="21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6"/>
      <c r="IIY3" s="6"/>
      <c r="IIZ3" s="16"/>
      <c r="IJA3" s="6"/>
      <c r="IJB3" s="21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6"/>
      <c r="IJO3" s="6"/>
      <c r="IJP3" s="16"/>
      <c r="IJQ3" s="6"/>
      <c r="IJR3" s="21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6"/>
      <c r="IKE3" s="6"/>
      <c r="IKF3" s="16"/>
      <c r="IKG3" s="6"/>
      <c r="IKH3" s="21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6"/>
      <c r="IKU3" s="6"/>
      <c r="IKV3" s="16"/>
      <c r="IKW3" s="6"/>
      <c r="IKX3" s="21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6"/>
      <c r="ILK3" s="6"/>
      <c r="ILL3" s="16"/>
      <c r="ILM3" s="6"/>
      <c r="ILN3" s="21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6"/>
      <c r="IMA3" s="6"/>
      <c r="IMB3" s="16"/>
      <c r="IMC3" s="6"/>
      <c r="IMD3" s="21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6"/>
      <c r="IMQ3" s="6"/>
      <c r="IMR3" s="16"/>
      <c r="IMS3" s="6"/>
      <c r="IMT3" s="21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6"/>
      <c r="ING3" s="6"/>
      <c r="INH3" s="16"/>
      <c r="INI3" s="6"/>
      <c r="INJ3" s="21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6"/>
      <c r="INW3" s="6"/>
      <c r="INX3" s="16"/>
      <c r="INY3" s="6"/>
      <c r="INZ3" s="21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6"/>
      <c r="IOM3" s="6"/>
      <c r="ION3" s="16"/>
      <c r="IOO3" s="6"/>
      <c r="IOP3" s="21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6"/>
      <c r="IPC3" s="6"/>
      <c r="IPD3" s="16"/>
      <c r="IPE3" s="6"/>
      <c r="IPF3" s="21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6"/>
      <c r="IPS3" s="6"/>
      <c r="IPT3" s="16"/>
      <c r="IPU3" s="6"/>
      <c r="IPV3" s="21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6"/>
      <c r="IQI3" s="6"/>
      <c r="IQJ3" s="16"/>
      <c r="IQK3" s="6"/>
      <c r="IQL3" s="21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6"/>
      <c r="IQY3" s="6"/>
      <c r="IQZ3" s="16"/>
      <c r="IRA3" s="6"/>
      <c r="IRB3" s="21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6"/>
      <c r="IRO3" s="6"/>
      <c r="IRP3" s="16"/>
      <c r="IRQ3" s="6"/>
      <c r="IRR3" s="21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6"/>
      <c r="ISE3" s="6"/>
      <c r="ISF3" s="16"/>
      <c r="ISG3" s="6"/>
      <c r="ISH3" s="21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6"/>
      <c r="ISU3" s="6"/>
      <c r="ISV3" s="16"/>
      <c r="ISW3" s="6"/>
      <c r="ISX3" s="21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6"/>
      <c r="ITK3" s="6"/>
      <c r="ITL3" s="16"/>
      <c r="ITM3" s="6"/>
      <c r="ITN3" s="21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6"/>
      <c r="IUA3" s="6"/>
      <c r="IUB3" s="16"/>
      <c r="IUC3" s="6"/>
      <c r="IUD3" s="21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6"/>
      <c r="IUQ3" s="6"/>
      <c r="IUR3" s="16"/>
      <c r="IUS3" s="6"/>
      <c r="IUT3" s="21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6"/>
      <c r="IVG3" s="6"/>
      <c r="IVH3" s="16"/>
      <c r="IVI3" s="6"/>
      <c r="IVJ3" s="21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6"/>
      <c r="IVW3" s="6"/>
      <c r="IVX3" s="16"/>
      <c r="IVY3" s="6"/>
      <c r="IVZ3" s="21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6"/>
      <c r="IWM3" s="6"/>
      <c r="IWN3" s="16"/>
      <c r="IWO3" s="6"/>
      <c r="IWP3" s="21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6"/>
      <c r="IXC3" s="6"/>
      <c r="IXD3" s="16"/>
      <c r="IXE3" s="6"/>
      <c r="IXF3" s="21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6"/>
      <c r="IXS3" s="6"/>
      <c r="IXT3" s="16"/>
      <c r="IXU3" s="6"/>
      <c r="IXV3" s="21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6"/>
      <c r="IYI3" s="6"/>
      <c r="IYJ3" s="16"/>
      <c r="IYK3" s="6"/>
      <c r="IYL3" s="21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6"/>
      <c r="IYY3" s="6"/>
      <c r="IYZ3" s="16"/>
      <c r="IZA3" s="6"/>
      <c r="IZB3" s="21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6"/>
      <c r="IZO3" s="6"/>
      <c r="IZP3" s="16"/>
      <c r="IZQ3" s="6"/>
      <c r="IZR3" s="21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6"/>
      <c r="JAE3" s="6"/>
      <c r="JAF3" s="16"/>
      <c r="JAG3" s="6"/>
      <c r="JAH3" s="21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6"/>
      <c r="JAU3" s="6"/>
      <c r="JAV3" s="16"/>
      <c r="JAW3" s="6"/>
      <c r="JAX3" s="21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6"/>
      <c r="JBK3" s="6"/>
      <c r="JBL3" s="16"/>
      <c r="JBM3" s="6"/>
      <c r="JBN3" s="21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6"/>
      <c r="JCA3" s="6"/>
      <c r="JCB3" s="16"/>
      <c r="JCC3" s="6"/>
      <c r="JCD3" s="21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6"/>
      <c r="JCQ3" s="6"/>
      <c r="JCR3" s="16"/>
      <c r="JCS3" s="6"/>
      <c r="JCT3" s="21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6"/>
      <c r="JDG3" s="6"/>
      <c r="JDH3" s="16"/>
      <c r="JDI3" s="6"/>
      <c r="JDJ3" s="21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6"/>
      <c r="JDW3" s="6"/>
      <c r="JDX3" s="16"/>
      <c r="JDY3" s="6"/>
      <c r="JDZ3" s="21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6"/>
      <c r="JEM3" s="6"/>
      <c r="JEN3" s="16"/>
      <c r="JEO3" s="6"/>
      <c r="JEP3" s="21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6"/>
      <c r="JFC3" s="6"/>
      <c r="JFD3" s="16"/>
      <c r="JFE3" s="6"/>
      <c r="JFF3" s="21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6"/>
      <c r="JFS3" s="6"/>
      <c r="JFT3" s="16"/>
      <c r="JFU3" s="6"/>
      <c r="JFV3" s="21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6"/>
      <c r="JGI3" s="6"/>
      <c r="JGJ3" s="16"/>
      <c r="JGK3" s="6"/>
      <c r="JGL3" s="21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6"/>
      <c r="JGY3" s="6"/>
      <c r="JGZ3" s="16"/>
      <c r="JHA3" s="6"/>
      <c r="JHB3" s="21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6"/>
      <c r="JHO3" s="6"/>
      <c r="JHP3" s="16"/>
      <c r="JHQ3" s="6"/>
      <c r="JHR3" s="21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6"/>
      <c r="JIE3" s="6"/>
      <c r="JIF3" s="16"/>
      <c r="JIG3" s="6"/>
      <c r="JIH3" s="21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6"/>
      <c r="JIU3" s="6"/>
      <c r="JIV3" s="16"/>
      <c r="JIW3" s="6"/>
      <c r="JIX3" s="21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6"/>
      <c r="JJK3" s="6"/>
      <c r="JJL3" s="16"/>
      <c r="JJM3" s="6"/>
      <c r="JJN3" s="21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6"/>
      <c r="JKA3" s="6"/>
      <c r="JKB3" s="16"/>
      <c r="JKC3" s="6"/>
      <c r="JKD3" s="21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6"/>
      <c r="JKQ3" s="6"/>
      <c r="JKR3" s="16"/>
      <c r="JKS3" s="6"/>
      <c r="JKT3" s="21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6"/>
      <c r="JLG3" s="6"/>
      <c r="JLH3" s="16"/>
      <c r="JLI3" s="6"/>
      <c r="JLJ3" s="21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6"/>
      <c r="JLW3" s="6"/>
      <c r="JLX3" s="16"/>
      <c r="JLY3" s="6"/>
      <c r="JLZ3" s="21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6"/>
      <c r="JMM3" s="6"/>
      <c r="JMN3" s="16"/>
      <c r="JMO3" s="6"/>
      <c r="JMP3" s="21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6"/>
      <c r="JNC3" s="6"/>
      <c r="JND3" s="16"/>
      <c r="JNE3" s="6"/>
      <c r="JNF3" s="21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6"/>
      <c r="JNS3" s="6"/>
      <c r="JNT3" s="16"/>
      <c r="JNU3" s="6"/>
      <c r="JNV3" s="21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6"/>
      <c r="JOI3" s="6"/>
      <c r="JOJ3" s="16"/>
      <c r="JOK3" s="6"/>
      <c r="JOL3" s="21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6"/>
      <c r="JOY3" s="6"/>
      <c r="JOZ3" s="16"/>
      <c r="JPA3" s="6"/>
      <c r="JPB3" s="21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6"/>
      <c r="JPO3" s="6"/>
      <c r="JPP3" s="16"/>
      <c r="JPQ3" s="6"/>
      <c r="JPR3" s="21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6"/>
      <c r="JQE3" s="6"/>
      <c r="JQF3" s="16"/>
      <c r="JQG3" s="6"/>
      <c r="JQH3" s="21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6"/>
      <c r="JQU3" s="6"/>
      <c r="JQV3" s="16"/>
      <c r="JQW3" s="6"/>
      <c r="JQX3" s="21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6"/>
      <c r="JRK3" s="6"/>
      <c r="JRL3" s="16"/>
      <c r="JRM3" s="6"/>
      <c r="JRN3" s="21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6"/>
      <c r="JSA3" s="6"/>
      <c r="JSB3" s="16"/>
      <c r="JSC3" s="6"/>
      <c r="JSD3" s="21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6"/>
      <c r="JSQ3" s="6"/>
      <c r="JSR3" s="16"/>
      <c r="JSS3" s="6"/>
      <c r="JST3" s="21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6"/>
      <c r="JTG3" s="6"/>
      <c r="JTH3" s="16"/>
      <c r="JTI3" s="6"/>
      <c r="JTJ3" s="21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6"/>
      <c r="JTW3" s="6"/>
      <c r="JTX3" s="16"/>
      <c r="JTY3" s="6"/>
      <c r="JTZ3" s="21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6"/>
      <c r="JUM3" s="6"/>
      <c r="JUN3" s="16"/>
      <c r="JUO3" s="6"/>
      <c r="JUP3" s="21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6"/>
      <c r="JVC3" s="6"/>
      <c r="JVD3" s="16"/>
      <c r="JVE3" s="6"/>
      <c r="JVF3" s="21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6"/>
      <c r="JVS3" s="6"/>
      <c r="JVT3" s="16"/>
      <c r="JVU3" s="6"/>
      <c r="JVV3" s="21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6"/>
      <c r="JWI3" s="6"/>
      <c r="JWJ3" s="16"/>
      <c r="JWK3" s="6"/>
      <c r="JWL3" s="21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6"/>
      <c r="JWY3" s="6"/>
      <c r="JWZ3" s="16"/>
      <c r="JXA3" s="6"/>
      <c r="JXB3" s="21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6"/>
      <c r="JXO3" s="6"/>
      <c r="JXP3" s="16"/>
      <c r="JXQ3" s="6"/>
      <c r="JXR3" s="21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6"/>
      <c r="JYE3" s="6"/>
      <c r="JYF3" s="16"/>
      <c r="JYG3" s="6"/>
      <c r="JYH3" s="21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6"/>
      <c r="JYU3" s="6"/>
      <c r="JYV3" s="16"/>
      <c r="JYW3" s="6"/>
      <c r="JYX3" s="21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6"/>
      <c r="JZK3" s="6"/>
      <c r="JZL3" s="16"/>
      <c r="JZM3" s="6"/>
      <c r="JZN3" s="21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6"/>
      <c r="KAA3" s="6"/>
      <c r="KAB3" s="16"/>
      <c r="KAC3" s="6"/>
      <c r="KAD3" s="21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6"/>
      <c r="KAQ3" s="6"/>
      <c r="KAR3" s="16"/>
      <c r="KAS3" s="6"/>
      <c r="KAT3" s="21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6"/>
      <c r="KBG3" s="6"/>
      <c r="KBH3" s="16"/>
      <c r="KBI3" s="6"/>
      <c r="KBJ3" s="21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6"/>
      <c r="KBW3" s="6"/>
      <c r="KBX3" s="16"/>
      <c r="KBY3" s="6"/>
      <c r="KBZ3" s="21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6"/>
      <c r="KCM3" s="6"/>
      <c r="KCN3" s="16"/>
      <c r="KCO3" s="6"/>
      <c r="KCP3" s="21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6"/>
      <c r="KDC3" s="6"/>
      <c r="KDD3" s="16"/>
      <c r="KDE3" s="6"/>
      <c r="KDF3" s="21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6"/>
      <c r="KDS3" s="6"/>
      <c r="KDT3" s="16"/>
      <c r="KDU3" s="6"/>
      <c r="KDV3" s="21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6"/>
      <c r="KEI3" s="6"/>
      <c r="KEJ3" s="16"/>
      <c r="KEK3" s="6"/>
      <c r="KEL3" s="21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6"/>
      <c r="KEY3" s="6"/>
      <c r="KEZ3" s="16"/>
      <c r="KFA3" s="6"/>
      <c r="KFB3" s="21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6"/>
      <c r="KFO3" s="6"/>
      <c r="KFP3" s="16"/>
      <c r="KFQ3" s="6"/>
      <c r="KFR3" s="21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6"/>
      <c r="KGE3" s="6"/>
      <c r="KGF3" s="16"/>
      <c r="KGG3" s="6"/>
      <c r="KGH3" s="21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6"/>
      <c r="KGU3" s="6"/>
      <c r="KGV3" s="16"/>
      <c r="KGW3" s="6"/>
      <c r="KGX3" s="21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6"/>
      <c r="KHK3" s="6"/>
      <c r="KHL3" s="16"/>
      <c r="KHM3" s="6"/>
      <c r="KHN3" s="21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6"/>
      <c r="KIA3" s="6"/>
      <c r="KIB3" s="16"/>
      <c r="KIC3" s="6"/>
      <c r="KID3" s="21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6"/>
      <c r="KIQ3" s="6"/>
      <c r="KIR3" s="16"/>
      <c r="KIS3" s="6"/>
      <c r="KIT3" s="21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6"/>
      <c r="KJG3" s="6"/>
      <c r="KJH3" s="16"/>
      <c r="KJI3" s="6"/>
      <c r="KJJ3" s="21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6"/>
      <c r="KJW3" s="6"/>
      <c r="KJX3" s="16"/>
      <c r="KJY3" s="6"/>
      <c r="KJZ3" s="21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6"/>
      <c r="KKM3" s="6"/>
      <c r="KKN3" s="16"/>
      <c r="KKO3" s="6"/>
      <c r="KKP3" s="21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6"/>
      <c r="KLC3" s="6"/>
      <c r="KLD3" s="16"/>
      <c r="KLE3" s="6"/>
      <c r="KLF3" s="21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6"/>
      <c r="KLS3" s="6"/>
      <c r="KLT3" s="16"/>
      <c r="KLU3" s="6"/>
      <c r="KLV3" s="21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6"/>
      <c r="KMI3" s="6"/>
      <c r="KMJ3" s="16"/>
      <c r="KMK3" s="6"/>
      <c r="KML3" s="21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6"/>
      <c r="KMY3" s="6"/>
      <c r="KMZ3" s="16"/>
      <c r="KNA3" s="6"/>
      <c r="KNB3" s="21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6"/>
      <c r="KNO3" s="6"/>
      <c r="KNP3" s="16"/>
      <c r="KNQ3" s="6"/>
      <c r="KNR3" s="21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6"/>
      <c r="KOE3" s="6"/>
      <c r="KOF3" s="16"/>
      <c r="KOG3" s="6"/>
      <c r="KOH3" s="21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6"/>
      <c r="KOU3" s="6"/>
      <c r="KOV3" s="16"/>
      <c r="KOW3" s="6"/>
      <c r="KOX3" s="21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6"/>
      <c r="KPK3" s="6"/>
      <c r="KPL3" s="16"/>
      <c r="KPM3" s="6"/>
      <c r="KPN3" s="21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6"/>
      <c r="KQA3" s="6"/>
      <c r="KQB3" s="16"/>
      <c r="KQC3" s="6"/>
      <c r="KQD3" s="21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6"/>
      <c r="KQQ3" s="6"/>
      <c r="KQR3" s="16"/>
      <c r="KQS3" s="6"/>
      <c r="KQT3" s="21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6"/>
      <c r="KRG3" s="6"/>
      <c r="KRH3" s="16"/>
      <c r="KRI3" s="6"/>
      <c r="KRJ3" s="21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6"/>
      <c r="KRW3" s="6"/>
      <c r="KRX3" s="16"/>
      <c r="KRY3" s="6"/>
      <c r="KRZ3" s="21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6"/>
      <c r="KSM3" s="6"/>
      <c r="KSN3" s="16"/>
      <c r="KSO3" s="6"/>
      <c r="KSP3" s="21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6"/>
      <c r="KTC3" s="6"/>
      <c r="KTD3" s="16"/>
      <c r="KTE3" s="6"/>
      <c r="KTF3" s="21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6"/>
      <c r="KTS3" s="6"/>
      <c r="KTT3" s="16"/>
      <c r="KTU3" s="6"/>
      <c r="KTV3" s="21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6"/>
      <c r="KUI3" s="6"/>
      <c r="KUJ3" s="16"/>
      <c r="KUK3" s="6"/>
      <c r="KUL3" s="21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6"/>
      <c r="KUY3" s="6"/>
      <c r="KUZ3" s="16"/>
      <c r="KVA3" s="6"/>
      <c r="KVB3" s="21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6"/>
      <c r="KVO3" s="6"/>
      <c r="KVP3" s="16"/>
      <c r="KVQ3" s="6"/>
      <c r="KVR3" s="21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6"/>
      <c r="KWE3" s="6"/>
      <c r="KWF3" s="16"/>
      <c r="KWG3" s="6"/>
      <c r="KWH3" s="21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6"/>
      <c r="KWU3" s="6"/>
      <c r="KWV3" s="16"/>
      <c r="KWW3" s="6"/>
      <c r="KWX3" s="21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6"/>
      <c r="KXK3" s="6"/>
      <c r="KXL3" s="16"/>
      <c r="KXM3" s="6"/>
      <c r="KXN3" s="21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6"/>
      <c r="KYA3" s="6"/>
      <c r="KYB3" s="16"/>
      <c r="KYC3" s="6"/>
      <c r="KYD3" s="21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6"/>
      <c r="KYQ3" s="6"/>
      <c r="KYR3" s="16"/>
      <c r="KYS3" s="6"/>
      <c r="KYT3" s="21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6"/>
      <c r="KZG3" s="6"/>
      <c r="KZH3" s="16"/>
      <c r="KZI3" s="6"/>
      <c r="KZJ3" s="21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6"/>
      <c r="KZW3" s="6"/>
      <c r="KZX3" s="16"/>
      <c r="KZY3" s="6"/>
      <c r="KZZ3" s="21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6"/>
      <c r="LAM3" s="6"/>
      <c r="LAN3" s="16"/>
      <c r="LAO3" s="6"/>
      <c r="LAP3" s="21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6"/>
      <c r="LBC3" s="6"/>
      <c r="LBD3" s="16"/>
      <c r="LBE3" s="6"/>
      <c r="LBF3" s="21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6"/>
      <c r="LBS3" s="6"/>
      <c r="LBT3" s="16"/>
      <c r="LBU3" s="6"/>
      <c r="LBV3" s="21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6"/>
      <c r="LCI3" s="6"/>
      <c r="LCJ3" s="16"/>
      <c r="LCK3" s="6"/>
      <c r="LCL3" s="21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6"/>
      <c r="LCY3" s="6"/>
      <c r="LCZ3" s="16"/>
      <c r="LDA3" s="6"/>
      <c r="LDB3" s="21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6"/>
      <c r="LDO3" s="6"/>
      <c r="LDP3" s="16"/>
      <c r="LDQ3" s="6"/>
      <c r="LDR3" s="21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6"/>
      <c r="LEE3" s="6"/>
      <c r="LEF3" s="16"/>
      <c r="LEG3" s="6"/>
      <c r="LEH3" s="21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6"/>
      <c r="LEU3" s="6"/>
      <c r="LEV3" s="16"/>
      <c r="LEW3" s="6"/>
      <c r="LEX3" s="21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6"/>
      <c r="LFK3" s="6"/>
      <c r="LFL3" s="16"/>
      <c r="LFM3" s="6"/>
      <c r="LFN3" s="21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6"/>
      <c r="LGA3" s="6"/>
      <c r="LGB3" s="16"/>
      <c r="LGC3" s="6"/>
      <c r="LGD3" s="21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6"/>
      <c r="LGQ3" s="6"/>
      <c r="LGR3" s="16"/>
      <c r="LGS3" s="6"/>
      <c r="LGT3" s="21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6"/>
      <c r="LHG3" s="6"/>
      <c r="LHH3" s="16"/>
      <c r="LHI3" s="6"/>
      <c r="LHJ3" s="21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6"/>
      <c r="LHW3" s="6"/>
      <c r="LHX3" s="16"/>
      <c r="LHY3" s="6"/>
      <c r="LHZ3" s="21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6"/>
      <c r="LIM3" s="6"/>
      <c r="LIN3" s="16"/>
      <c r="LIO3" s="6"/>
      <c r="LIP3" s="21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6"/>
      <c r="LJC3" s="6"/>
      <c r="LJD3" s="16"/>
      <c r="LJE3" s="6"/>
      <c r="LJF3" s="21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6"/>
      <c r="LJS3" s="6"/>
      <c r="LJT3" s="16"/>
      <c r="LJU3" s="6"/>
      <c r="LJV3" s="21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6"/>
      <c r="LKI3" s="6"/>
      <c r="LKJ3" s="16"/>
      <c r="LKK3" s="6"/>
      <c r="LKL3" s="21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6"/>
      <c r="LKY3" s="6"/>
      <c r="LKZ3" s="16"/>
      <c r="LLA3" s="6"/>
      <c r="LLB3" s="21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6"/>
      <c r="LLO3" s="6"/>
      <c r="LLP3" s="16"/>
      <c r="LLQ3" s="6"/>
      <c r="LLR3" s="21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6"/>
      <c r="LME3" s="6"/>
      <c r="LMF3" s="16"/>
      <c r="LMG3" s="6"/>
      <c r="LMH3" s="21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6"/>
      <c r="LMU3" s="6"/>
      <c r="LMV3" s="16"/>
      <c r="LMW3" s="6"/>
      <c r="LMX3" s="21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6"/>
      <c r="LNK3" s="6"/>
      <c r="LNL3" s="16"/>
      <c r="LNM3" s="6"/>
      <c r="LNN3" s="21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6"/>
      <c r="LOA3" s="6"/>
      <c r="LOB3" s="16"/>
      <c r="LOC3" s="6"/>
      <c r="LOD3" s="21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6"/>
      <c r="LOQ3" s="6"/>
      <c r="LOR3" s="16"/>
      <c r="LOS3" s="6"/>
      <c r="LOT3" s="21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6"/>
      <c r="LPG3" s="6"/>
      <c r="LPH3" s="16"/>
      <c r="LPI3" s="6"/>
      <c r="LPJ3" s="21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6"/>
      <c r="LPW3" s="6"/>
      <c r="LPX3" s="16"/>
      <c r="LPY3" s="6"/>
      <c r="LPZ3" s="21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6"/>
      <c r="LQM3" s="6"/>
      <c r="LQN3" s="16"/>
      <c r="LQO3" s="6"/>
      <c r="LQP3" s="21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6"/>
      <c r="LRC3" s="6"/>
      <c r="LRD3" s="16"/>
      <c r="LRE3" s="6"/>
      <c r="LRF3" s="21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6"/>
      <c r="LRS3" s="6"/>
      <c r="LRT3" s="16"/>
      <c r="LRU3" s="6"/>
      <c r="LRV3" s="21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6"/>
      <c r="LSI3" s="6"/>
      <c r="LSJ3" s="16"/>
      <c r="LSK3" s="6"/>
      <c r="LSL3" s="21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6"/>
      <c r="LSY3" s="6"/>
      <c r="LSZ3" s="16"/>
      <c r="LTA3" s="6"/>
      <c r="LTB3" s="21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6"/>
      <c r="LTO3" s="6"/>
      <c r="LTP3" s="16"/>
      <c r="LTQ3" s="6"/>
      <c r="LTR3" s="21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6"/>
      <c r="LUE3" s="6"/>
      <c r="LUF3" s="16"/>
      <c r="LUG3" s="6"/>
      <c r="LUH3" s="21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6"/>
      <c r="LUU3" s="6"/>
      <c r="LUV3" s="16"/>
      <c r="LUW3" s="6"/>
      <c r="LUX3" s="21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6"/>
      <c r="LVK3" s="6"/>
      <c r="LVL3" s="16"/>
      <c r="LVM3" s="6"/>
      <c r="LVN3" s="21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6"/>
      <c r="LWA3" s="6"/>
      <c r="LWB3" s="16"/>
      <c r="LWC3" s="6"/>
      <c r="LWD3" s="21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6"/>
      <c r="LWQ3" s="6"/>
      <c r="LWR3" s="16"/>
      <c r="LWS3" s="6"/>
      <c r="LWT3" s="21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6"/>
      <c r="LXG3" s="6"/>
      <c r="LXH3" s="16"/>
      <c r="LXI3" s="6"/>
      <c r="LXJ3" s="21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6"/>
      <c r="LXW3" s="6"/>
      <c r="LXX3" s="16"/>
      <c r="LXY3" s="6"/>
      <c r="LXZ3" s="21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6"/>
      <c r="LYM3" s="6"/>
      <c r="LYN3" s="16"/>
      <c r="LYO3" s="6"/>
      <c r="LYP3" s="21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6"/>
      <c r="LZC3" s="6"/>
      <c r="LZD3" s="16"/>
      <c r="LZE3" s="6"/>
      <c r="LZF3" s="21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6"/>
      <c r="LZS3" s="6"/>
      <c r="LZT3" s="16"/>
      <c r="LZU3" s="6"/>
      <c r="LZV3" s="21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6"/>
      <c r="MAI3" s="6"/>
      <c r="MAJ3" s="16"/>
      <c r="MAK3" s="6"/>
      <c r="MAL3" s="21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6"/>
      <c r="MAY3" s="6"/>
      <c r="MAZ3" s="16"/>
      <c r="MBA3" s="6"/>
      <c r="MBB3" s="21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6"/>
      <c r="MBO3" s="6"/>
      <c r="MBP3" s="16"/>
      <c r="MBQ3" s="6"/>
      <c r="MBR3" s="21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6"/>
      <c r="MCE3" s="6"/>
      <c r="MCF3" s="16"/>
      <c r="MCG3" s="6"/>
      <c r="MCH3" s="21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6"/>
      <c r="MCU3" s="6"/>
      <c r="MCV3" s="16"/>
      <c r="MCW3" s="6"/>
      <c r="MCX3" s="21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6"/>
      <c r="MDK3" s="6"/>
      <c r="MDL3" s="16"/>
      <c r="MDM3" s="6"/>
      <c r="MDN3" s="21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6"/>
      <c r="MEA3" s="6"/>
      <c r="MEB3" s="16"/>
      <c r="MEC3" s="6"/>
      <c r="MED3" s="21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6"/>
      <c r="MEQ3" s="6"/>
      <c r="MER3" s="16"/>
      <c r="MES3" s="6"/>
      <c r="MET3" s="21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6"/>
      <c r="MFG3" s="6"/>
      <c r="MFH3" s="16"/>
      <c r="MFI3" s="6"/>
      <c r="MFJ3" s="21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6"/>
      <c r="MFW3" s="6"/>
      <c r="MFX3" s="16"/>
      <c r="MFY3" s="6"/>
      <c r="MFZ3" s="21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6"/>
      <c r="MGM3" s="6"/>
      <c r="MGN3" s="16"/>
      <c r="MGO3" s="6"/>
      <c r="MGP3" s="21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6"/>
      <c r="MHC3" s="6"/>
      <c r="MHD3" s="16"/>
      <c r="MHE3" s="6"/>
      <c r="MHF3" s="21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6"/>
      <c r="MHS3" s="6"/>
      <c r="MHT3" s="16"/>
      <c r="MHU3" s="6"/>
      <c r="MHV3" s="21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6"/>
      <c r="MII3" s="6"/>
      <c r="MIJ3" s="16"/>
      <c r="MIK3" s="6"/>
      <c r="MIL3" s="21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6"/>
      <c r="MIY3" s="6"/>
      <c r="MIZ3" s="16"/>
      <c r="MJA3" s="6"/>
      <c r="MJB3" s="21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6"/>
      <c r="MJO3" s="6"/>
      <c r="MJP3" s="16"/>
      <c r="MJQ3" s="6"/>
      <c r="MJR3" s="21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6"/>
      <c r="MKE3" s="6"/>
      <c r="MKF3" s="16"/>
      <c r="MKG3" s="6"/>
      <c r="MKH3" s="21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6"/>
      <c r="MKU3" s="6"/>
      <c r="MKV3" s="16"/>
      <c r="MKW3" s="6"/>
      <c r="MKX3" s="21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6"/>
      <c r="MLK3" s="6"/>
      <c r="MLL3" s="16"/>
      <c r="MLM3" s="6"/>
      <c r="MLN3" s="21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6"/>
      <c r="MMA3" s="6"/>
      <c r="MMB3" s="16"/>
      <c r="MMC3" s="6"/>
      <c r="MMD3" s="21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6"/>
      <c r="MMQ3" s="6"/>
      <c r="MMR3" s="16"/>
      <c r="MMS3" s="6"/>
      <c r="MMT3" s="21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6"/>
      <c r="MNG3" s="6"/>
      <c r="MNH3" s="16"/>
      <c r="MNI3" s="6"/>
      <c r="MNJ3" s="21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6"/>
      <c r="MNW3" s="6"/>
      <c r="MNX3" s="16"/>
      <c r="MNY3" s="6"/>
      <c r="MNZ3" s="21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6"/>
      <c r="MOM3" s="6"/>
      <c r="MON3" s="16"/>
      <c r="MOO3" s="6"/>
      <c r="MOP3" s="21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6"/>
      <c r="MPC3" s="6"/>
      <c r="MPD3" s="16"/>
      <c r="MPE3" s="6"/>
      <c r="MPF3" s="21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6"/>
      <c r="MPS3" s="6"/>
      <c r="MPT3" s="16"/>
      <c r="MPU3" s="6"/>
      <c r="MPV3" s="21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6"/>
      <c r="MQI3" s="6"/>
      <c r="MQJ3" s="16"/>
      <c r="MQK3" s="6"/>
      <c r="MQL3" s="21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6"/>
      <c r="MQY3" s="6"/>
      <c r="MQZ3" s="16"/>
      <c r="MRA3" s="6"/>
      <c r="MRB3" s="21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6"/>
      <c r="MRO3" s="6"/>
      <c r="MRP3" s="16"/>
      <c r="MRQ3" s="6"/>
      <c r="MRR3" s="21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6"/>
      <c r="MSE3" s="6"/>
      <c r="MSF3" s="16"/>
      <c r="MSG3" s="6"/>
      <c r="MSH3" s="21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6"/>
      <c r="MSU3" s="6"/>
      <c r="MSV3" s="16"/>
      <c r="MSW3" s="6"/>
      <c r="MSX3" s="21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6"/>
      <c r="MTK3" s="6"/>
      <c r="MTL3" s="16"/>
      <c r="MTM3" s="6"/>
      <c r="MTN3" s="21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6"/>
      <c r="MUA3" s="6"/>
      <c r="MUB3" s="16"/>
      <c r="MUC3" s="6"/>
      <c r="MUD3" s="21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6"/>
      <c r="MUQ3" s="6"/>
      <c r="MUR3" s="16"/>
      <c r="MUS3" s="6"/>
      <c r="MUT3" s="21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6"/>
      <c r="MVG3" s="6"/>
      <c r="MVH3" s="16"/>
      <c r="MVI3" s="6"/>
      <c r="MVJ3" s="21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6"/>
      <c r="MVW3" s="6"/>
      <c r="MVX3" s="16"/>
      <c r="MVY3" s="6"/>
      <c r="MVZ3" s="21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6"/>
      <c r="MWM3" s="6"/>
      <c r="MWN3" s="16"/>
      <c r="MWO3" s="6"/>
      <c r="MWP3" s="21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6"/>
      <c r="MXC3" s="6"/>
      <c r="MXD3" s="16"/>
      <c r="MXE3" s="6"/>
      <c r="MXF3" s="21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6"/>
      <c r="MXS3" s="6"/>
      <c r="MXT3" s="16"/>
      <c r="MXU3" s="6"/>
      <c r="MXV3" s="21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6"/>
      <c r="MYI3" s="6"/>
      <c r="MYJ3" s="16"/>
      <c r="MYK3" s="6"/>
      <c r="MYL3" s="21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6"/>
      <c r="MYY3" s="6"/>
      <c r="MYZ3" s="16"/>
      <c r="MZA3" s="6"/>
      <c r="MZB3" s="21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6"/>
      <c r="MZO3" s="6"/>
      <c r="MZP3" s="16"/>
      <c r="MZQ3" s="6"/>
      <c r="MZR3" s="21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6"/>
      <c r="NAE3" s="6"/>
      <c r="NAF3" s="16"/>
      <c r="NAG3" s="6"/>
      <c r="NAH3" s="21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6"/>
      <c r="NAU3" s="6"/>
      <c r="NAV3" s="16"/>
      <c r="NAW3" s="6"/>
      <c r="NAX3" s="21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6"/>
      <c r="NBK3" s="6"/>
      <c r="NBL3" s="16"/>
      <c r="NBM3" s="6"/>
      <c r="NBN3" s="21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6"/>
      <c r="NCA3" s="6"/>
      <c r="NCB3" s="16"/>
      <c r="NCC3" s="6"/>
      <c r="NCD3" s="21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6"/>
      <c r="NCQ3" s="6"/>
      <c r="NCR3" s="16"/>
      <c r="NCS3" s="6"/>
      <c r="NCT3" s="21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6"/>
      <c r="NDG3" s="6"/>
      <c r="NDH3" s="16"/>
      <c r="NDI3" s="6"/>
      <c r="NDJ3" s="21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6"/>
      <c r="NDW3" s="6"/>
      <c r="NDX3" s="16"/>
      <c r="NDY3" s="6"/>
      <c r="NDZ3" s="21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6"/>
      <c r="NEM3" s="6"/>
      <c r="NEN3" s="16"/>
      <c r="NEO3" s="6"/>
      <c r="NEP3" s="21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6"/>
      <c r="NFC3" s="6"/>
      <c r="NFD3" s="16"/>
      <c r="NFE3" s="6"/>
      <c r="NFF3" s="21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6"/>
      <c r="NFS3" s="6"/>
      <c r="NFT3" s="16"/>
      <c r="NFU3" s="6"/>
      <c r="NFV3" s="21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6"/>
      <c r="NGI3" s="6"/>
      <c r="NGJ3" s="16"/>
      <c r="NGK3" s="6"/>
      <c r="NGL3" s="21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6"/>
      <c r="NGY3" s="6"/>
      <c r="NGZ3" s="16"/>
      <c r="NHA3" s="6"/>
      <c r="NHB3" s="21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6"/>
      <c r="NHO3" s="6"/>
      <c r="NHP3" s="16"/>
      <c r="NHQ3" s="6"/>
      <c r="NHR3" s="21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6"/>
      <c r="NIE3" s="6"/>
      <c r="NIF3" s="16"/>
      <c r="NIG3" s="6"/>
      <c r="NIH3" s="21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6"/>
      <c r="NIU3" s="6"/>
      <c r="NIV3" s="16"/>
      <c r="NIW3" s="6"/>
      <c r="NIX3" s="21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6"/>
      <c r="NJK3" s="6"/>
      <c r="NJL3" s="16"/>
      <c r="NJM3" s="6"/>
      <c r="NJN3" s="21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6"/>
      <c r="NKA3" s="6"/>
      <c r="NKB3" s="16"/>
      <c r="NKC3" s="6"/>
      <c r="NKD3" s="21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6"/>
      <c r="NKQ3" s="6"/>
      <c r="NKR3" s="16"/>
      <c r="NKS3" s="6"/>
      <c r="NKT3" s="21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6"/>
      <c r="NLG3" s="6"/>
      <c r="NLH3" s="16"/>
      <c r="NLI3" s="6"/>
      <c r="NLJ3" s="21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6"/>
      <c r="NLW3" s="6"/>
      <c r="NLX3" s="16"/>
      <c r="NLY3" s="6"/>
      <c r="NLZ3" s="21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6"/>
      <c r="NMM3" s="6"/>
      <c r="NMN3" s="16"/>
      <c r="NMO3" s="6"/>
      <c r="NMP3" s="21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6"/>
      <c r="NNC3" s="6"/>
      <c r="NND3" s="16"/>
      <c r="NNE3" s="6"/>
      <c r="NNF3" s="21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6"/>
      <c r="NNS3" s="6"/>
      <c r="NNT3" s="16"/>
      <c r="NNU3" s="6"/>
      <c r="NNV3" s="21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6"/>
      <c r="NOI3" s="6"/>
      <c r="NOJ3" s="16"/>
      <c r="NOK3" s="6"/>
      <c r="NOL3" s="21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6"/>
      <c r="NOY3" s="6"/>
      <c r="NOZ3" s="16"/>
      <c r="NPA3" s="6"/>
      <c r="NPB3" s="21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6"/>
      <c r="NPO3" s="6"/>
      <c r="NPP3" s="16"/>
      <c r="NPQ3" s="6"/>
      <c r="NPR3" s="21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6"/>
      <c r="NQE3" s="6"/>
      <c r="NQF3" s="16"/>
      <c r="NQG3" s="6"/>
      <c r="NQH3" s="21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6"/>
      <c r="NQU3" s="6"/>
      <c r="NQV3" s="16"/>
      <c r="NQW3" s="6"/>
      <c r="NQX3" s="21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6"/>
      <c r="NRK3" s="6"/>
      <c r="NRL3" s="16"/>
      <c r="NRM3" s="6"/>
      <c r="NRN3" s="21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6"/>
      <c r="NSA3" s="6"/>
      <c r="NSB3" s="16"/>
      <c r="NSC3" s="6"/>
      <c r="NSD3" s="21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6"/>
      <c r="NSQ3" s="6"/>
      <c r="NSR3" s="16"/>
      <c r="NSS3" s="6"/>
      <c r="NST3" s="21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6"/>
      <c r="NTG3" s="6"/>
      <c r="NTH3" s="16"/>
      <c r="NTI3" s="6"/>
      <c r="NTJ3" s="21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6"/>
      <c r="NTW3" s="6"/>
      <c r="NTX3" s="16"/>
      <c r="NTY3" s="6"/>
      <c r="NTZ3" s="21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6"/>
      <c r="NUM3" s="6"/>
      <c r="NUN3" s="16"/>
      <c r="NUO3" s="6"/>
      <c r="NUP3" s="21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6"/>
      <c r="NVC3" s="6"/>
      <c r="NVD3" s="16"/>
      <c r="NVE3" s="6"/>
      <c r="NVF3" s="21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6"/>
      <c r="NVS3" s="6"/>
      <c r="NVT3" s="16"/>
      <c r="NVU3" s="6"/>
      <c r="NVV3" s="21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6"/>
      <c r="NWI3" s="6"/>
      <c r="NWJ3" s="16"/>
      <c r="NWK3" s="6"/>
      <c r="NWL3" s="21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6"/>
      <c r="NWY3" s="6"/>
      <c r="NWZ3" s="16"/>
      <c r="NXA3" s="6"/>
      <c r="NXB3" s="21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6"/>
      <c r="NXO3" s="6"/>
      <c r="NXP3" s="16"/>
      <c r="NXQ3" s="6"/>
      <c r="NXR3" s="21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6"/>
      <c r="NYE3" s="6"/>
      <c r="NYF3" s="16"/>
      <c r="NYG3" s="6"/>
      <c r="NYH3" s="21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6"/>
      <c r="NYU3" s="6"/>
      <c r="NYV3" s="16"/>
      <c r="NYW3" s="6"/>
      <c r="NYX3" s="21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6"/>
      <c r="NZK3" s="6"/>
      <c r="NZL3" s="16"/>
      <c r="NZM3" s="6"/>
      <c r="NZN3" s="21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6"/>
      <c r="OAA3" s="6"/>
      <c r="OAB3" s="16"/>
      <c r="OAC3" s="6"/>
      <c r="OAD3" s="21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6"/>
      <c r="OAQ3" s="6"/>
      <c r="OAR3" s="16"/>
      <c r="OAS3" s="6"/>
      <c r="OAT3" s="21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6"/>
      <c r="OBG3" s="6"/>
      <c r="OBH3" s="16"/>
      <c r="OBI3" s="6"/>
      <c r="OBJ3" s="21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6"/>
      <c r="OBW3" s="6"/>
      <c r="OBX3" s="16"/>
      <c r="OBY3" s="6"/>
      <c r="OBZ3" s="21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6"/>
      <c r="OCM3" s="6"/>
      <c r="OCN3" s="16"/>
      <c r="OCO3" s="6"/>
      <c r="OCP3" s="21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6"/>
      <c r="ODC3" s="6"/>
      <c r="ODD3" s="16"/>
      <c r="ODE3" s="6"/>
      <c r="ODF3" s="21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6"/>
      <c r="ODS3" s="6"/>
      <c r="ODT3" s="16"/>
      <c r="ODU3" s="6"/>
      <c r="ODV3" s="21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6"/>
      <c r="OEI3" s="6"/>
      <c r="OEJ3" s="16"/>
      <c r="OEK3" s="6"/>
      <c r="OEL3" s="21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6"/>
      <c r="OEY3" s="6"/>
      <c r="OEZ3" s="16"/>
      <c r="OFA3" s="6"/>
      <c r="OFB3" s="21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6"/>
      <c r="OFO3" s="6"/>
      <c r="OFP3" s="16"/>
      <c r="OFQ3" s="6"/>
      <c r="OFR3" s="21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6"/>
      <c r="OGE3" s="6"/>
      <c r="OGF3" s="16"/>
      <c r="OGG3" s="6"/>
      <c r="OGH3" s="21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6"/>
      <c r="OGU3" s="6"/>
      <c r="OGV3" s="16"/>
      <c r="OGW3" s="6"/>
      <c r="OGX3" s="21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6"/>
      <c r="OHK3" s="6"/>
      <c r="OHL3" s="16"/>
      <c r="OHM3" s="6"/>
      <c r="OHN3" s="21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6"/>
      <c r="OIA3" s="6"/>
      <c r="OIB3" s="16"/>
      <c r="OIC3" s="6"/>
      <c r="OID3" s="21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6"/>
      <c r="OIQ3" s="6"/>
      <c r="OIR3" s="16"/>
      <c r="OIS3" s="6"/>
      <c r="OIT3" s="21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6"/>
      <c r="OJG3" s="6"/>
      <c r="OJH3" s="16"/>
      <c r="OJI3" s="6"/>
      <c r="OJJ3" s="21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6"/>
      <c r="OJW3" s="6"/>
      <c r="OJX3" s="16"/>
      <c r="OJY3" s="6"/>
      <c r="OJZ3" s="21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6"/>
      <c r="OKM3" s="6"/>
      <c r="OKN3" s="16"/>
      <c r="OKO3" s="6"/>
      <c r="OKP3" s="21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6"/>
      <c r="OLC3" s="6"/>
      <c r="OLD3" s="16"/>
      <c r="OLE3" s="6"/>
      <c r="OLF3" s="21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6"/>
      <c r="OLS3" s="6"/>
      <c r="OLT3" s="16"/>
      <c r="OLU3" s="6"/>
      <c r="OLV3" s="21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6"/>
      <c r="OMI3" s="6"/>
      <c r="OMJ3" s="16"/>
      <c r="OMK3" s="6"/>
      <c r="OML3" s="21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6"/>
      <c r="OMY3" s="6"/>
      <c r="OMZ3" s="16"/>
      <c r="ONA3" s="6"/>
      <c r="ONB3" s="21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6"/>
      <c r="ONO3" s="6"/>
      <c r="ONP3" s="16"/>
      <c r="ONQ3" s="6"/>
      <c r="ONR3" s="21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6"/>
      <c r="OOE3" s="6"/>
      <c r="OOF3" s="16"/>
      <c r="OOG3" s="6"/>
      <c r="OOH3" s="21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6"/>
      <c r="OOU3" s="6"/>
      <c r="OOV3" s="16"/>
      <c r="OOW3" s="6"/>
      <c r="OOX3" s="21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6"/>
      <c r="OPK3" s="6"/>
      <c r="OPL3" s="16"/>
      <c r="OPM3" s="6"/>
      <c r="OPN3" s="21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6"/>
      <c r="OQA3" s="6"/>
      <c r="OQB3" s="16"/>
      <c r="OQC3" s="6"/>
      <c r="OQD3" s="21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6"/>
      <c r="OQQ3" s="6"/>
      <c r="OQR3" s="16"/>
      <c r="OQS3" s="6"/>
      <c r="OQT3" s="21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6"/>
      <c r="ORG3" s="6"/>
      <c r="ORH3" s="16"/>
      <c r="ORI3" s="6"/>
      <c r="ORJ3" s="21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6"/>
      <c r="ORW3" s="6"/>
      <c r="ORX3" s="16"/>
      <c r="ORY3" s="6"/>
      <c r="ORZ3" s="21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6"/>
      <c r="OSM3" s="6"/>
      <c r="OSN3" s="16"/>
      <c r="OSO3" s="6"/>
      <c r="OSP3" s="21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6"/>
      <c r="OTC3" s="6"/>
      <c r="OTD3" s="16"/>
      <c r="OTE3" s="6"/>
      <c r="OTF3" s="21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6"/>
      <c r="OTS3" s="6"/>
      <c r="OTT3" s="16"/>
      <c r="OTU3" s="6"/>
      <c r="OTV3" s="21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6"/>
      <c r="OUI3" s="6"/>
      <c r="OUJ3" s="16"/>
      <c r="OUK3" s="6"/>
      <c r="OUL3" s="21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6"/>
      <c r="OUY3" s="6"/>
      <c r="OUZ3" s="16"/>
      <c r="OVA3" s="6"/>
      <c r="OVB3" s="21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6"/>
      <c r="OVO3" s="6"/>
      <c r="OVP3" s="16"/>
      <c r="OVQ3" s="6"/>
      <c r="OVR3" s="21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6"/>
      <c r="OWE3" s="6"/>
      <c r="OWF3" s="16"/>
      <c r="OWG3" s="6"/>
      <c r="OWH3" s="21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6"/>
      <c r="OWU3" s="6"/>
      <c r="OWV3" s="16"/>
      <c r="OWW3" s="6"/>
      <c r="OWX3" s="21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6"/>
      <c r="OXK3" s="6"/>
      <c r="OXL3" s="16"/>
      <c r="OXM3" s="6"/>
      <c r="OXN3" s="21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6"/>
      <c r="OYA3" s="6"/>
      <c r="OYB3" s="16"/>
      <c r="OYC3" s="6"/>
      <c r="OYD3" s="21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6"/>
      <c r="OYQ3" s="6"/>
      <c r="OYR3" s="16"/>
      <c r="OYS3" s="6"/>
      <c r="OYT3" s="21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6"/>
      <c r="OZG3" s="6"/>
      <c r="OZH3" s="16"/>
      <c r="OZI3" s="6"/>
      <c r="OZJ3" s="21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6"/>
      <c r="OZW3" s="6"/>
      <c r="OZX3" s="16"/>
      <c r="OZY3" s="6"/>
      <c r="OZZ3" s="21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6"/>
      <c r="PAM3" s="6"/>
      <c r="PAN3" s="16"/>
      <c r="PAO3" s="6"/>
      <c r="PAP3" s="21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6"/>
      <c r="PBC3" s="6"/>
      <c r="PBD3" s="16"/>
      <c r="PBE3" s="6"/>
      <c r="PBF3" s="21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6"/>
      <c r="PBS3" s="6"/>
      <c r="PBT3" s="16"/>
      <c r="PBU3" s="6"/>
      <c r="PBV3" s="21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6"/>
      <c r="PCI3" s="6"/>
      <c r="PCJ3" s="16"/>
      <c r="PCK3" s="6"/>
      <c r="PCL3" s="21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6"/>
      <c r="PCY3" s="6"/>
      <c r="PCZ3" s="16"/>
      <c r="PDA3" s="6"/>
      <c r="PDB3" s="21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6"/>
      <c r="PDO3" s="6"/>
      <c r="PDP3" s="16"/>
      <c r="PDQ3" s="6"/>
      <c r="PDR3" s="21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6"/>
      <c r="PEE3" s="6"/>
      <c r="PEF3" s="16"/>
      <c r="PEG3" s="6"/>
      <c r="PEH3" s="21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6"/>
      <c r="PEU3" s="6"/>
      <c r="PEV3" s="16"/>
      <c r="PEW3" s="6"/>
      <c r="PEX3" s="21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6"/>
      <c r="PFK3" s="6"/>
      <c r="PFL3" s="16"/>
      <c r="PFM3" s="6"/>
      <c r="PFN3" s="21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6"/>
      <c r="PGA3" s="6"/>
      <c r="PGB3" s="16"/>
      <c r="PGC3" s="6"/>
      <c r="PGD3" s="21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6"/>
      <c r="PGQ3" s="6"/>
      <c r="PGR3" s="16"/>
      <c r="PGS3" s="6"/>
      <c r="PGT3" s="21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6"/>
      <c r="PHG3" s="6"/>
      <c r="PHH3" s="16"/>
      <c r="PHI3" s="6"/>
      <c r="PHJ3" s="21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6"/>
      <c r="PHW3" s="6"/>
      <c r="PHX3" s="16"/>
      <c r="PHY3" s="6"/>
      <c r="PHZ3" s="21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6"/>
      <c r="PIM3" s="6"/>
      <c r="PIN3" s="16"/>
      <c r="PIO3" s="6"/>
      <c r="PIP3" s="21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6"/>
      <c r="PJC3" s="6"/>
      <c r="PJD3" s="16"/>
      <c r="PJE3" s="6"/>
      <c r="PJF3" s="21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6"/>
      <c r="PJS3" s="6"/>
      <c r="PJT3" s="16"/>
      <c r="PJU3" s="6"/>
      <c r="PJV3" s="21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6"/>
      <c r="PKI3" s="6"/>
      <c r="PKJ3" s="16"/>
      <c r="PKK3" s="6"/>
      <c r="PKL3" s="21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6"/>
      <c r="PKY3" s="6"/>
      <c r="PKZ3" s="16"/>
      <c r="PLA3" s="6"/>
      <c r="PLB3" s="21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6"/>
      <c r="PLO3" s="6"/>
      <c r="PLP3" s="16"/>
      <c r="PLQ3" s="6"/>
      <c r="PLR3" s="21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6"/>
      <c r="PME3" s="6"/>
      <c r="PMF3" s="16"/>
      <c r="PMG3" s="6"/>
      <c r="PMH3" s="21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6"/>
      <c r="PMU3" s="6"/>
      <c r="PMV3" s="16"/>
      <c r="PMW3" s="6"/>
      <c r="PMX3" s="21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6"/>
      <c r="PNK3" s="6"/>
      <c r="PNL3" s="16"/>
      <c r="PNM3" s="6"/>
      <c r="PNN3" s="21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6"/>
      <c r="POA3" s="6"/>
      <c r="POB3" s="16"/>
      <c r="POC3" s="6"/>
      <c r="POD3" s="21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6"/>
      <c r="POQ3" s="6"/>
      <c r="POR3" s="16"/>
      <c r="POS3" s="6"/>
      <c r="POT3" s="21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6"/>
      <c r="PPG3" s="6"/>
      <c r="PPH3" s="16"/>
      <c r="PPI3" s="6"/>
      <c r="PPJ3" s="21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6"/>
      <c r="PPW3" s="6"/>
      <c r="PPX3" s="16"/>
      <c r="PPY3" s="6"/>
      <c r="PPZ3" s="21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6"/>
      <c r="PQM3" s="6"/>
      <c r="PQN3" s="16"/>
      <c r="PQO3" s="6"/>
      <c r="PQP3" s="21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6"/>
      <c r="PRC3" s="6"/>
      <c r="PRD3" s="16"/>
      <c r="PRE3" s="6"/>
      <c r="PRF3" s="21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6"/>
      <c r="PRS3" s="6"/>
      <c r="PRT3" s="16"/>
      <c r="PRU3" s="6"/>
      <c r="PRV3" s="21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6"/>
      <c r="PSI3" s="6"/>
      <c r="PSJ3" s="16"/>
      <c r="PSK3" s="6"/>
      <c r="PSL3" s="21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6"/>
      <c r="PSY3" s="6"/>
      <c r="PSZ3" s="16"/>
      <c r="PTA3" s="6"/>
      <c r="PTB3" s="21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6"/>
      <c r="PTO3" s="6"/>
      <c r="PTP3" s="16"/>
      <c r="PTQ3" s="6"/>
      <c r="PTR3" s="21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6"/>
      <c r="PUE3" s="6"/>
      <c r="PUF3" s="16"/>
      <c r="PUG3" s="6"/>
      <c r="PUH3" s="21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6"/>
      <c r="PUU3" s="6"/>
      <c r="PUV3" s="16"/>
      <c r="PUW3" s="6"/>
      <c r="PUX3" s="21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6"/>
      <c r="PVK3" s="6"/>
      <c r="PVL3" s="16"/>
      <c r="PVM3" s="6"/>
      <c r="PVN3" s="21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6"/>
      <c r="PWA3" s="6"/>
      <c r="PWB3" s="16"/>
      <c r="PWC3" s="6"/>
      <c r="PWD3" s="21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6"/>
      <c r="PWQ3" s="6"/>
      <c r="PWR3" s="16"/>
      <c r="PWS3" s="6"/>
      <c r="PWT3" s="21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6"/>
      <c r="PXG3" s="6"/>
      <c r="PXH3" s="16"/>
      <c r="PXI3" s="6"/>
      <c r="PXJ3" s="21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6"/>
      <c r="PXW3" s="6"/>
      <c r="PXX3" s="16"/>
      <c r="PXY3" s="6"/>
      <c r="PXZ3" s="21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6"/>
      <c r="PYM3" s="6"/>
      <c r="PYN3" s="16"/>
      <c r="PYO3" s="6"/>
      <c r="PYP3" s="21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6"/>
      <c r="PZC3" s="6"/>
      <c r="PZD3" s="16"/>
      <c r="PZE3" s="6"/>
      <c r="PZF3" s="21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6"/>
      <c r="PZS3" s="6"/>
      <c r="PZT3" s="16"/>
      <c r="PZU3" s="6"/>
      <c r="PZV3" s="21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6"/>
      <c r="QAI3" s="6"/>
      <c r="QAJ3" s="16"/>
      <c r="QAK3" s="6"/>
      <c r="QAL3" s="21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6"/>
      <c r="QAY3" s="6"/>
      <c r="QAZ3" s="16"/>
      <c r="QBA3" s="6"/>
      <c r="QBB3" s="21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6"/>
      <c r="QBO3" s="6"/>
      <c r="QBP3" s="16"/>
      <c r="QBQ3" s="6"/>
      <c r="QBR3" s="21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6"/>
      <c r="QCE3" s="6"/>
      <c r="QCF3" s="16"/>
      <c r="QCG3" s="6"/>
      <c r="QCH3" s="21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6"/>
      <c r="QCU3" s="6"/>
      <c r="QCV3" s="16"/>
      <c r="QCW3" s="6"/>
      <c r="QCX3" s="21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6"/>
      <c r="QDK3" s="6"/>
      <c r="QDL3" s="16"/>
      <c r="QDM3" s="6"/>
      <c r="QDN3" s="21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6"/>
      <c r="QEA3" s="6"/>
      <c r="QEB3" s="16"/>
      <c r="QEC3" s="6"/>
      <c r="QED3" s="21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6"/>
      <c r="QEQ3" s="6"/>
      <c r="QER3" s="16"/>
      <c r="QES3" s="6"/>
      <c r="QET3" s="21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6"/>
      <c r="QFG3" s="6"/>
      <c r="QFH3" s="16"/>
      <c r="QFI3" s="6"/>
      <c r="QFJ3" s="21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6"/>
      <c r="QFW3" s="6"/>
      <c r="QFX3" s="16"/>
      <c r="QFY3" s="6"/>
      <c r="QFZ3" s="21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6"/>
      <c r="QGM3" s="6"/>
      <c r="QGN3" s="16"/>
      <c r="QGO3" s="6"/>
      <c r="QGP3" s="21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6"/>
      <c r="QHC3" s="6"/>
      <c r="QHD3" s="16"/>
      <c r="QHE3" s="6"/>
      <c r="QHF3" s="21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6"/>
      <c r="QHS3" s="6"/>
      <c r="QHT3" s="16"/>
      <c r="QHU3" s="6"/>
      <c r="QHV3" s="21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6"/>
      <c r="QII3" s="6"/>
      <c r="QIJ3" s="16"/>
      <c r="QIK3" s="6"/>
      <c r="QIL3" s="21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6"/>
      <c r="QIY3" s="6"/>
      <c r="QIZ3" s="16"/>
      <c r="QJA3" s="6"/>
      <c r="QJB3" s="21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6"/>
      <c r="QJO3" s="6"/>
      <c r="QJP3" s="16"/>
      <c r="QJQ3" s="6"/>
      <c r="QJR3" s="21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6"/>
      <c r="QKE3" s="6"/>
      <c r="QKF3" s="16"/>
      <c r="QKG3" s="6"/>
      <c r="QKH3" s="21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6"/>
      <c r="QKU3" s="6"/>
      <c r="QKV3" s="16"/>
      <c r="QKW3" s="6"/>
      <c r="QKX3" s="21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6"/>
      <c r="QLK3" s="6"/>
      <c r="QLL3" s="16"/>
      <c r="QLM3" s="6"/>
      <c r="QLN3" s="21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6"/>
      <c r="QMA3" s="6"/>
      <c r="QMB3" s="16"/>
      <c r="QMC3" s="6"/>
      <c r="QMD3" s="21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6"/>
      <c r="QMQ3" s="6"/>
      <c r="QMR3" s="16"/>
      <c r="QMS3" s="6"/>
      <c r="QMT3" s="21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6"/>
      <c r="QNG3" s="6"/>
      <c r="QNH3" s="16"/>
      <c r="QNI3" s="6"/>
      <c r="QNJ3" s="21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6"/>
      <c r="QNW3" s="6"/>
      <c r="QNX3" s="16"/>
      <c r="QNY3" s="6"/>
      <c r="QNZ3" s="21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6"/>
      <c r="QOM3" s="6"/>
      <c r="QON3" s="16"/>
      <c r="QOO3" s="6"/>
      <c r="QOP3" s="21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6"/>
      <c r="QPC3" s="6"/>
      <c r="QPD3" s="16"/>
      <c r="QPE3" s="6"/>
      <c r="QPF3" s="21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6"/>
      <c r="QPS3" s="6"/>
      <c r="QPT3" s="16"/>
      <c r="QPU3" s="6"/>
      <c r="QPV3" s="21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6"/>
      <c r="QQI3" s="6"/>
      <c r="QQJ3" s="16"/>
      <c r="QQK3" s="6"/>
      <c r="QQL3" s="21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6"/>
      <c r="QQY3" s="6"/>
      <c r="QQZ3" s="16"/>
      <c r="QRA3" s="6"/>
      <c r="QRB3" s="21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6"/>
      <c r="QRO3" s="6"/>
      <c r="QRP3" s="16"/>
      <c r="QRQ3" s="6"/>
      <c r="QRR3" s="21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6"/>
      <c r="QSE3" s="6"/>
      <c r="QSF3" s="16"/>
      <c r="QSG3" s="6"/>
      <c r="QSH3" s="21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6"/>
      <c r="QSU3" s="6"/>
      <c r="QSV3" s="16"/>
      <c r="QSW3" s="6"/>
      <c r="QSX3" s="21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6"/>
      <c r="QTK3" s="6"/>
      <c r="QTL3" s="16"/>
      <c r="QTM3" s="6"/>
      <c r="QTN3" s="21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6"/>
      <c r="QUA3" s="6"/>
      <c r="QUB3" s="16"/>
      <c r="QUC3" s="6"/>
      <c r="QUD3" s="21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6"/>
      <c r="QUQ3" s="6"/>
      <c r="QUR3" s="16"/>
      <c r="QUS3" s="6"/>
      <c r="QUT3" s="21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6"/>
      <c r="QVG3" s="6"/>
      <c r="QVH3" s="16"/>
      <c r="QVI3" s="6"/>
      <c r="QVJ3" s="21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6"/>
      <c r="QVW3" s="6"/>
      <c r="QVX3" s="16"/>
      <c r="QVY3" s="6"/>
      <c r="QVZ3" s="21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6"/>
      <c r="QWM3" s="6"/>
      <c r="QWN3" s="16"/>
      <c r="QWO3" s="6"/>
      <c r="QWP3" s="21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6"/>
      <c r="QXC3" s="6"/>
      <c r="QXD3" s="16"/>
      <c r="QXE3" s="6"/>
      <c r="QXF3" s="21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6"/>
      <c r="QXS3" s="6"/>
      <c r="QXT3" s="16"/>
      <c r="QXU3" s="6"/>
      <c r="QXV3" s="21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6"/>
      <c r="QYI3" s="6"/>
      <c r="QYJ3" s="16"/>
      <c r="QYK3" s="6"/>
      <c r="QYL3" s="21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6"/>
      <c r="QYY3" s="6"/>
      <c r="QYZ3" s="16"/>
      <c r="QZA3" s="6"/>
      <c r="QZB3" s="21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6"/>
      <c r="QZO3" s="6"/>
      <c r="QZP3" s="16"/>
      <c r="QZQ3" s="6"/>
      <c r="QZR3" s="21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6"/>
      <c r="RAE3" s="6"/>
      <c r="RAF3" s="16"/>
      <c r="RAG3" s="6"/>
      <c r="RAH3" s="21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6"/>
      <c r="RAU3" s="6"/>
      <c r="RAV3" s="16"/>
      <c r="RAW3" s="6"/>
      <c r="RAX3" s="21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6"/>
      <c r="RBK3" s="6"/>
      <c r="RBL3" s="16"/>
      <c r="RBM3" s="6"/>
      <c r="RBN3" s="21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6"/>
      <c r="RCA3" s="6"/>
      <c r="RCB3" s="16"/>
      <c r="RCC3" s="6"/>
      <c r="RCD3" s="21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6"/>
      <c r="RCQ3" s="6"/>
      <c r="RCR3" s="16"/>
      <c r="RCS3" s="6"/>
      <c r="RCT3" s="21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6"/>
      <c r="RDG3" s="6"/>
      <c r="RDH3" s="16"/>
      <c r="RDI3" s="6"/>
      <c r="RDJ3" s="21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6"/>
      <c r="RDW3" s="6"/>
      <c r="RDX3" s="16"/>
      <c r="RDY3" s="6"/>
      <c r="RDZ3" s="21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6"/>
      <c r="REM3" s="6"/>
      <c r="REN3" s="16"/>
      <c r="REO3" s="6"/>
      <c r="REP3" s="21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6"/>
      <c r="RFC3" s="6"/>
      <c r="RFD3" s="16"/>
      <c r="RFE3" s="6"/>
      <c r="RFF3" s="21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6"/>
      <c r="RFS3" s="6"/>
      <c r="RFT3" s="16"/>
      <c r="RFU3" s="6"/>
      <c r="RFV3" s="21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6"/>
      <c r="RGI3" s="6"/>
      <c r="RGJ3" s="16"/>
      <c r="RGK3" s="6"/>
      <c r="RGL3" s="21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6"/>
      <c r="RGY3" s="6"/>
      <c r="RGZ3" s="16"/>
      <c r="RHA3" s="6"/>
      <c r="RHB3" s="21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6"/>
      <c r="RHO3" s="6"/>
      <c r="RHP3" s="16"/>
      <c r="RHQ3" s="6"/>
      <c r="RHR3" s="21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6"/>
      <c r="RIE3" s="6"/>
      <c r="RIF3" s="16"/>
      <c r="RIG3" s="6"/>
      <c r="RIH3" s="21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6"/>
      <c r="RIU3" s="6"/>
      <c r="RIV3" s="16"/>
      <c r="RIW3" s="6"/>
      <c r="RIX3" s="21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6"/>
      <c r="RJK3" s="6"/>
      <c r="RJL3" s="16"/>
      <c r="RJM3" s="6"/>
      <c r="RJN3" s="21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6"/>
      <c r="RKA3" s="6"/>
      <c r="RKB3" s="16"/>
      <c r="RKC3" s="6"/>
      <c r="RKD3" s="21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6"/>
      <c r="RKQ3" s="6"/>
      <c r="RKR3" s="16"/>
      <c r="RKS3" s="6"/>
      <c r="RKT3" s="21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6"/>
      <c r="RLG3" s="6"/>
      <c r="RLH3" s="16"/>
      <c r="RLI3" s="6"/>
      <c r="RLJ3" s="21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6"/>
      <c r="RLW3" s="6"/>
      <c r="RLX3" s="16"/>
      <c r="RLY3" s="6"/>
      <c r="RLZ3" s="21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6"/>
      <c r="RMM3" s="6"/>
      <c r="RMN3" s="16"/>
      <c r="RMO3" s="6"/>
      <c r="RMP3" s="21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6"/>
      <c r="RNC3" s="6"/>
      <c r="RND3" s="16"/>
      <c r="RNE3" s="6"/>
      <c r="RNF3" s="21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6"/>
      <c r="RNS3" s="6"/>
      <c r="RNT3" s="16"/>
      <c r="RNU3" s="6"/>
      <c r="RNV3" s="21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6"/>
      <c r="ROI3" s="6"/>
      <c r="ROJ3" s="16"/>
      <c r="ROK3" s="6"/>
      <c r="ROL3" s="21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6"/>
      <c r="ROY3" s="6"/>
      <c r="ROZ3" s="16"/>
      <c r="RPA3" s="6"/>
      <c r="RPB3" s="21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6"/>
      <c r="RPO3" s="6"/>
      <c r="RPP3" s="16"/>
      <c r="RPQ3" s="6"/>
      <c r="RPR3" s="21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6"/>
      <c r="RQE3" s="6"/>
      <c r="RQF3" s="16"/>
      <c r="RQG3" s="6"/>
      <c r="RQH3" s="21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6"/>
      <c r="RQU3" s="6"/>
      <c r="RQV3" s="16"/>
      <c r="RQW3" s="6"/>
      <c r="RQX3" s="21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6"/>
      <c r="RRK3" s="6"/>
      <c r="RRL3" s="16"/>
      <c r="RRM3" s="6"/>
      <c r="RRN3" s="21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6"/>
      <c r="RSA3" s="6"/>
      <c r="RSB3" s="16"/>
      <c r="RSC3" s="6"/>
      <c r="RSD3" s="21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6"/>
      <c r="RSQ3" s="6"/>
      <c r="RSR3" s="16"/>
      <c r="RSS3" s="6"/>
      <c r="RST3" s="21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6"/>
      <c r="RTG3" s="6"/>
      <c r="RTH3" s="16"/>
      <c r="RTI3" s="6"/>
      <c r="RTJ3" s="21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6"/>
      <c r="RTW3" s="6"/>
      <c r="RTX3" s="16"/>
      <c r="RTY3" s="6"/>
      <c r="RTZ3" s="21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6"/>
      <c r="RUM3" s="6"/>
      <c r="RUN3" s="16"/>
      <c r="RUO3" s="6"/>
      <c r="RUP3" s="21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6"/>
      <c r="RVC3" s="6"/>
      <c r="RVD3" s="16"/>
      <c r="RVE3" s="6"/>
      <c r="RVF3" s="21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6"/>
      <c r="RVS3" s="6"/>
      <c r="RVT3" s="16"/>
      <c r="RVU3" s="6"/>
      <c r="RVV3" s="21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6"/>
      <c r="RWI3" s="6"/>
      <c r="RWJ3" s="16"/>
      <c r="RWK3" s="6"/>
      <c r="RWL3" s="21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6"/>
      <c r="RWY3" s="6"/>
      <c r="RWZ3" s="16"/>
      <c r="RXA3" s="6"/>
      <c r="RXB3" s="21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6"/>
      <c r="RXO3" s="6"/>
      <c r="RXP3" s="16"/>
      <c r="RXQ3" s="6"/>
      <c r="RXR3" s="21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6"/>
      <c r="RYE3" s="6"/>
      <c r="RYF3" s="16"/>
      <c r="RYG3" s="6"/>
      <c r="RYH3" s="21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6"/>
      <c r="RYU3" s="6"/>
      <c r="RYV3" s="16"/>
      <c r="RYW3" s="6"/>
      <c r="RYX3" s="21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6"/>
      <c r="RZK3" s="6"/>
      <c r="RZL3" s="16"/>
      <c r="RZM3" s="6"/>
      <c r="RZN3" s="21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6"/>
      <c r="SAA3" s="6"/>
      <c r="SAB3" s="16"/>
      <c r="SAC3" s="6"/>
      <c r="SAD3" s="21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6"/>
      <c r="SAQ3" s="6"/>
      <c r="SAR3" s="16"/>
      <c r="SAS3" s="6"/>
      <c r="SAT3" s="21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6"/>
      <c r="SBG3" s="6"/>
      <c r="SBH3" s="16"/>
      <c r="SBI3" s="6"/>
      <c r="SBJ3" s="21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6"/>
      <c r="SBW3" s="6"/>
      <c r="SBX3" s="16"/>
      <c r="SBY3" s="6"/>
      <c r="SBZ3" s="21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6"/>
      <c r="SCM3" s="6"/>
      <c r="SCN3" s="16"/>
      <c r="SCO3" s="6"/>
      <c r="SCP3" s="21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6"/>
      <c r="SDC3" s="6"/>
      <c r="SDD3" s="16"/>
      <c r="SDE3" s="6"/>
      <c r="SDF3" s="21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6"/>
      <c r="SDS3" s="6"/>
      <c r="SDT3" s="16"/>
      <c r="SDU3" s="6"/>
      <c r="SDV3" s="21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6"/>
      <c r="SEI3" s="6"/>
      <c r="SEJ3" s="16"/>
      <c r="SEK3" s="6"/>
      <c r="SEL3" s="21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6"/>
      <c r="SEY3" s="6"/>
      <c r="SEZ3" s="16"/>
      <c r="SFA3" s="6"/>
      <c r="SFB3" s="21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6"/>
      <c r="SFO3" s="6"/>
      <c r="SFP3" s="16"/>
      <c r="SFQ3" s="6"/>
      <c r="SFR3" s="21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6"/>
      <c r="SGE3" s="6"/>
      <c r="SGF3" s="16"/>
      <c r="SGG3" s="6"/>
      <c r="SGH3" s="21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6"/>
      <c r="SGU3" s="6"/>
      <c r="SGV3" s="16"/>
      <c r="SGW3" s="6"/>
      <c r="SGX3" s="21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6"/>
      <c r="SHK3" s="6"/>
      <c r="SHL3" s="16"/>
      <c r="SHM3" s="6"/>
      <c r="SHN3" s="21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6"/>
      <c r="SIA3" s="6"/>
      <c r="SIB3" s="16"/>
      <c r="SIC3" s="6"/>
      <c r="SID3" s="21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6"/>
      <c r="SIQ3" s="6"/>
      <c r="SIR3" s="16"/>
      <c r="SIS3" s="6"/>
      <c r="SIT3" s="21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6"/>
      <c r="SJG3" s="6"/>
      <c r="SJH3" s="16"/>
      <c r="SJI3" s="6"/>
      <c r="SJJ3" s="21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6"/>
      <c r="SJW3" s="6"/>
      <c r="SJX3" s="16"/>
      <c r="SJY3" s="6"/>
      <c r="SJZ3" s="21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6"/>
      <c r="SKM3" s="6"/>
      <c r="SKN3" s="16"/>
      <c r="SKO3" s="6"/>
      <c r="SKP3" s="21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6"/>
      <c r="SLC3" s="6"/>
      <c r="SLD3" s="16"/>
      <c r="SLE3" s="6"/>
      <c r="SLF3" s="21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6"/>
      <c r="SLS3" s="6"/>
      <c r="SLT3" s="16"/>
      <c r="SLU3" s="6"/>
      <c r="SLV3" s="21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6"/>
      <c r="SMI3" s="6"/>
      <c r="SMJ3" s="16"/>
      <c r="SMK3" s="6"/>
      <c r="SML3" s="21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6"/>
      <c r="SMY3" s="6"/>
      <c r="SMZ3" s="16"/>
      <c r="SNA3" s="6"/>
      <c r="SNB3" s="21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6"/>
      <c r="SNO3" s="6"/>
      <c r="SNP3" s="16"/>
      <c r="SNQ3" s="6"/>
      <c r="SNR3" s="21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6"/>
      <c r="SOE3" s="6"/>
      <c r="SOF3" s="16"/>
      <c r="SOG3" s="6"/>
      <c r="SOH3" s="21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6"/>
      <c r="SOU3" s="6"/>
      <c r="SOV3" s="16"/>
      <c r="SOW3" s="6"/>
      <c r="SOX3" s="21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6"/>
      <c r="SPK3" s="6"/>
      <c r="SPL3" s="16"/>
      <c r="SPM3" s="6"/>
      <c r="SPN3" s="21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6"/>
      <c r="SQA3" s="6"/>
      <c r="SQB3" s="16"/>
      <c r="SQC3" s="6"/>
      <c r="SQD3" s="21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6"/>
      <c r="SQQ3" s="6"/>
      <c r="SQR3" s="16"/>
      <c r="SQS3" s="6"/>
      <c r="SQT3" s="21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6"/>
      <c r="SRG3" s="6"/>
      <c r="SRH3" s="16"/>
      <c r="SRI3" s="6"/>
      <c r="SRJ3" s="21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6"/>
      <c r="SRW3" s="6"/>
      <c r="SRX3" s="16"/>
      <c r="SRY3" s="6"/>
      <c r="SRZ3" s="21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6"/>
      <c r="SSM3" s="6"/>
      <c r="SSN3" s="16"/>
      <c r="SSO3" s="6"/>
      <c r="SSP3" s="21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6"/>
      <c r="STC3" s="6"/>
      <c r="STD3" s="16"/>
      <c r="STE3" s="6"/>
      <c r="STF3" s="21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6"/>
      <c r="STS3" s="6"/>
      <c r="STT3" s="16"/>
      <c r="STU3" s="6"/>
      <c r="STV3" s="21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6"/>
      <c r="SUI3" s="6"/>
      <c r="SUJ3" s="16"/>
      <c r="SUK3" s="6"/>
      <c r="SUL3" s="21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6"/>
      <c r="SUY3" s="6"/>
      <c r="SUZ3" s="16"/>
      <c r="SVA3" s="6"/>
      <c r="SVB3" s="21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6"/>
      <c r="SVO3" s="6"/>
      <c r="SVP3" s="16"/>
      <c r="SVQ3" s="6"/>
      <c r="SVR3" s="21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6"/>
      <c r="SWE3" s="6"/>
      <c r="SWF3" s="16"/>
      <c r="SWG3" s="6"/>
      <c r="SWH3" s="21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6"/>
      <c r="SWU3" s="6"/>
      <c r="SWV3" s="16"/>
      <c r="SWW3" s="6"/>
      <c r="SWX3" s="21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6"/>
      <c r="SXK3" s="6"/>
      <c r="SXL3" s="16"/>
      <c r="SXM3" s="6"/>
      <c r="SXN3" s="21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6"/>
      <c r="SYA3" s="6"/>
      <c r="SYB3" s="16"/>
      <c r="SYC3" s="6"/>
      <c r="SYD3" s="21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6"/>
      <c r="SYQ3" s="6"/>
      <c r="SYR3" s="16"/>
      <c r="SYS3" s="6"/>
      <c r="SYT3" s="21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6"/>
      <c r="SZG3" s="6"/>
      <c r="SZH3" s="16"/>
      <c r="SZI3" s="6"/>
      <c r="SZJ3" s="21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6"/>
      <c r="SZW3" s="6"/>
      <c r="SZX3" s="16"/>
      <c r="SZY3" s="6"/>
      <c r="SZZ3" s="21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6"/>
      <c r="TAM3" s="6"/>
      <c r="TAN3" s="16"/>
      <c r="TAO3" s="6"/>
      <c r="TAP3" s="21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6"/>
      <c r="TBC3" s="6"/>
      <c r="TBD3" s="16"/>
      <c r="TBE3" s="6"/>
      <c r="TBF3" s="21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6"/>
      <c r="TBS3" s="6"/>
      <c r="TBT3" s="16"/>
      <c r="TBU3" s="6"/>
      <c r="TBV3" s="21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6"/>
      <c r="TCI3" s="6"/>
      <c r="TCJ3" s="16"/>
      <c r="TCK3" s="6"/>
      <c r="TCL3" s="21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6"/>
      <c r="TCY3" s="6"/>
      <c r="TCZ3" s="16"/>
      <c r="TDA3" s="6"/>
      <c r="TDB3" s="21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6"/>
      <c r="TDO3" s="6"/>
      <c r="TDP3" s="16"/>
      <c r="TDQ3" s="6"/>
      <c r="TDR3" s="21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6"/>
      <c r="TEE3" s="6"/>
      <c r="TEF3" s="16"/>
      <c r="TEG3" s="6"/>
      <c r="TEH3" s="21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6"/>
      <c r="TEU3" s="6"/>
      <c r="TEV3" s="16"/>
      <c r="TEW3" s="6"/>
      <c r="TEX3" s="21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6"/>
      <c r="TFK3" s="6"/>
      <c r="TFL3" s="16"/>
      <c r="TFM3" s="6"/>
      <c r="TFN3" s="21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6"/>
      <c r="TGA3" s="6"/>
      <c r="TGB3" s="16"/>
      <c r="TGC3" s="6"/>
      <c r="TGD3" s="21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6"/>
      <c r="TGQ3" s="6"/>
      <c r="TGR3" s="16"/>
      <c r="TGS3" s="6"/>
      <c r="TGT3" s="21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6"/>
      <c r="THG3" s="6"/>
      <c r="THH3" s="16"/>
      <c r="THI3" s="6"/>
      <c r="THJ3" s="21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6"/>
      <c r="THW3" s="6"/>
      <c r="THX3" s="16"/>
      <c r="THY3" s="6"/>
      <c r="THZ3" s="21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6"/>
      <c r="TIM3" s="6"/>
      <c r="TIN3" s="16"/>
      <c r="TIO3" s="6"/>
      <c r="TIP3" s="21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6"/>
      <c r="TJC3" s="6"/>
      <c r="TJD3" s="16"/>
      <c r="TJE3" s="6"/>
      <c r="TJF3" s="21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6"/>
      <c r="TJS3" s="6"/>
      <c r="TJT3" s="16"/>
      <c r="TJU3" s="6"/>
      <c r="TJV3" s="21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6"/>
      <c r="TKI3" s="6"/>
      <c r="TKJ3" s="16"/>
      <c r="TKK3" s="6"/>
      <c r="TKL3" s="21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6"/>
      <c r="TKY3" s="6"/>
      <c r="TKZ3" s="16"/>
      <c r="TLA3" s="6"/>
      <c r="TLB3" s="21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6"/>
      <c r="TLO3" s="6"/>
      <c r="TLP3" s="16"/>
      <c r="TLQ3" s="6"/>
      <c r="TLR3" s="21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6"/>
      <c r="TME3" s="6"/>
      <c r="TMF3" s="16"/>
      <c r="TMG3" s="6"/>
      <c r="TMH3" s="21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6"/>
      <c r="TMU3" s="6"/>
      <c r="TMV3" s="16"/>
      <c r="TMW3" s="6"/>
      <c r="TMX3" s="21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6"/>
      <c r="TNK3" s="6"/>
      <c r="TNL3" s="16"/>
      <c r="TNM3" s="6"/>
      <c r="TNN3" s="21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6"/>
      <c r="TOA3" s="6"/>
      <c r="TOB3" s="16"/>
      <c r="TOC3" s="6"/>
      <c r="TOD3" s="21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6"/>
      <c r="TOQ3" s="6"/>
      <c r="TOR3" s="16"/>
      <c r="TOS3" s="6"/>
      <c r="TOT3" s="21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6"/>
      <c r="TPG3" s="6"/>
      <c r="TPH3" s="16"/>
      <c r="TPI3" s="6"/>
      <c r="TPJ3" s="21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6"/>
      <c r="TPW3" s="6"/>
      <c r="TPX3" s="16"/>
      <c r="TPY3" s="6"/>
      <c r="TPZ3" s="21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6"/>
      <c r="TQM3" s="6"/>
      <c r="TQN3" s="16"/>
      <c r="TQO3" s="6"/>
      <c r="TQP3" s="21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6"/>
      <c r="TRC3" s="6"/>
      <c r="TRD3" s="16"/>
      <c r="TRE3" s="6"/>
      <c r="TRF3" s="21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6"/>
      <c r="TRS3" s="6"/>
      <c r="TRT3" s="16"/>
      <c r="TRU3" s="6"/>
      <c r="TRV3" s="21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6"/>
      <c r="TSI3" s="6"/>
      <c r="TSJ3" s="16"/>
      <c r="TSK3" s="6"/>
      <c r="TSL3" s="21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6"/>
      <c r="TSY3" s="6"/>
      <c r="TSZ3" s="16"/>
      <c r="TTA3" s="6"/>
      <c r="TTB3" s="21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6"/>
      <c r="TTO3" s="6"/>
      <c r="TTP3" s="16"/>
      <c r="TTQ3" s="6"/>
      <c r="TTR3" s="21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6"/>
      <c r="TUE3" s="6"/>
      <c r="TUF3" s="16"/>
      <c r="TUG3" s="6"/>
      <c r="TUH3" s="21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6"/>
      <c r="TUU3" s="6"/>
      <c r="TUV3" s="16"/>
      <c r="TUW3" s="6"/>
      <c r="TUX3" s="21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6"/>
      <c r="TVK3" s="6"/>
      <c r="TVL3" s="16"/>
      <c r="TVM3" s="6"/>
      <c r="TVN3" s="21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6"/>
      <c r="TWA3" s="6"/>
      <c r="TWB3" s="16"/>
      <c r="TWC3" s="6"/>
      <c r="TWD3" s="21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6"/>
      <c r="TWQ3" s="6"/>
      <c r="TWR3" s="16"/>
      <c r="TWS3" s="6"/>
      <c r="TWT3" s="21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6"/>
      <c r="TXG3" s="6"/>
      <c r="TXH3" s="16"/>
      <c r="TXI3" s="6"/>
      <c r="TXJ3" s="21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6"/>
      <c r="TXW3" s="6"/>
      <c r="TXX3" s="16"/>
      <c r="TXY3" s="6"/>
      <c r="TXZ3" s="21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6"/>
      <c r="TYM3" s="6"/>
      <c r="TYN3" s="16"/>
      <c r="TYO3" s="6"/>
      <c r="TYP3" s="21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6"/>
      <c r="TZC3" s="6"/>
      <c r="TZD3" s="16"/>
      <c r="TZE3" s="6"/>
      <c r="TZF3" s="21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6"/>
      <c r="TZS3" s="6"/>
      <c r="TZT3" s="16"/>
      <c r="TZU3" s="6"/>
      <c r="TZV3" s="21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6"/>
      <c r="UAI3" s="6"/>
      <c r="UAJ3" s="16"/>
      <c r="UAK3" s="6"/>
      <c r="UAL3" s="21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6"/>
      <c r="UAY3" s="6"/>
      <c r="UAZ3" s="16"/>
      <c r="UBA3" s="6"/>
      <c r="UBB3" s="21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6"/>
      <c r="UBO3" s="6"/>
      <c r="UBP3" s="16"/>
      <c r="UBQ3" s="6"/>
      <c r="UBR3" s="21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6"/>
      <c r="UCE3" s="6"/>
      <c r="UCF3" s="16"/>
      <c r="UCG3" s="6"/>
      <c r="UCH3" s="21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6"/>
      <c r="UCU3" s="6"/>
      <c r="UCV3" s="16"/>
      <c r="UCW3" s="6"/>
      <c r="UCX3" s="21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6"/>
      <c r="UDK3" s="6"/>
      <c r="UDL3" s="16"/>
      <c r="UDM3" s="6"/>
      <c r="UDN3" s="21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6"/>
      <c r="UEA3" s="6"/>
      <c r="UEB3" s="16"/>
      <c r="UEC3" s="6"/>
      <c r="UED3" s="21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6"/>
      <c r="UEQ3" s="6"/>
      <c r="UER3" s="16"/>
      <c r="UES3" s="6"/>
      <c r="UET3" s="21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6"/>
      <c r="UFG3" s="6"/>
      <c r="UFH3" s="16"/>
      <c r="UFI3" s="6"/>
      <c r="UFJ3" s="21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6"/>
      <c r="UFW3" s="6"/>
      <c r="UFX3" s="16"/>
      <c r="UFY3" s="6"/>
      <c r="UFZ3" s="21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6"/>
      <c r="UGM3" s="6"/>
      <c r="UGN3" s="16"/>
      <c r="UGO3" s="6"/>
      <c r="UGP3" s="21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6"/>
      <c r="UHC3" s="6"/>
      <c r="UHD3" s="16"/>
      <c r="UHE3" s="6"/>
      <c r="UHF3" s="21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6"/>
      <c r="UHS3" s="6"/>
      <c r="UHT3" s="16"/>
      <c r="UHU3" s="6"/>
      <c r="UHV3" s="21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6"/>
      <c r="UII3" s="6"/>
      <c r="UIJ3" s="16"/>
      <c r="UIK3" s="6"/>
      <c r="UIL3" s="21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6"/>
      <c r="UIY3" s="6"/>
      <c r="UIZ3" s="16"/>
      <c r="UJA3" s="6"/>
      <c r="UJB3" s="21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6"/>
      <c r="UJO3" s="6"/>
      <c r="UJP3" s="16"/>
      <c r="UJQ3" s="6"/>
      <c r="UJR3" s="21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6"/>
      <c r="UKE3" s="6"/>
      <c r="UKF3" s="16"/>
      <c r="UKG3" s="6"/>
      <c r="UKH3" s="21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6"/>
      <c r="UKU3" s="6"/>
      <c r="UKV3" s="16"/>
      <c r="UKW3" s="6"/>
      <c r="UKX3" s="21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6"/>
      <c r="ULK3" s="6"/>
      <c r="ULL3" s="16"/>
      <c r="ULM3" s="6"/>
      <c r="ULN3" s="21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6"/>
      <c r="UMA3" s="6"/>
      <c r="UMB3" s="16"/>
      <c r="UMC3" s="6"/>
      <c r="UMD3" s="21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6"/>
      <c r="UMQ3" s="6"/>
      <c r="UMR3" s="16"/>
      <c r="UMS3" s="6"/>
      <c r="UMT3" s="21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6"/>
      <c r="UNG3" s="6"/>
      <c r="UNH3" s="16"/>
      <c r="UNI3" s="6"/>
      <c r="UNJ3" s="21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6"/>
      <c r="UNW3" s="6"/>
      <c r="UNX3" s="16"/>
      <c r="UNY3" s="6"/>
      <c r="UNZ3" s="21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6"/>
      <c r="UOM3" s="6"/>
      <c r="UON3" s="16"/>
      <c r="UOO3" s="6"/>
      <c r="UOP3" s="21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6"/>
      <c r="UPC3" s="6"/>
      <c r="UPD3" s="16"/>
      <c r="UPE3" s="6"/>
      <c r="UPF3" s="21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6"/>
      <c r="UPS3" s="6"/>
      <c r="UPT3" s="16"/>
      <c r="UPU3" s="6"/>
      <c r="UPV3" s="21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6"/>
      <c r="UQI3" s="6"/>
      <c r="UQJ3" s="16"/>
      <c r="UQK3" s="6"/>
      <c r="UQL3" s="21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6"/>
      <c r="UQY3" s="6"/>
      <c r="UQZ3" s="16"/>
      <c r="URA3" s="6"/>
      <c r="URB3" s="21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6"/>
      <c r="URO3" s="6"/>
      <c r="URP3" s="16"/>
      <c r="URQ3" s="6"/>
      <c r="URR3" s="21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6"/>
      <c r="USE3" s="6"/>
      <c r="USF3" s="16"/>
      <c r="USG3" s="6"/>
      <c r="USH3" s="21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6"/>
      <c r="USU3" s="6"/>
      <c r="USV3" s="16"/>
      <c r="USW3" s="6"/>
      <c r="USX3" s="21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6"/>
      <c r="UTK3" s="6"/>
      <c r="UTL3" s="16"/>
      <c r="UTM3" s="6"/>
      <c r="UTN3" s="21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6"/>
      <c r="UUA3" s="6"/>
      <c r="UUB3" s="16"/>
      <c r="UUC3" s="6"/>
      <c r="UUD3" s="21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6"/>
      <c r="UUQ3" s="6"/>
      <c r="UUR3" s="16"/>
      <c r="UUS3" s="6"/>
      <c r="UUT3" s="21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6"/>
      <c r="UVG3" s="6"/>
      <c r="UVH3" s="16"/>
      <c r="UVI3" s="6"/>
      <c r="UVJ3" s="21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6"/>
      <c r="UVW3" s="6"/>
      <c r="UVX3" s="16"/>
      <c r="UVY3" s="6"/>
      <c r="UVZ3" s="21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6"/>
      <c r="UWM3" s="6"/>
      <c r="UWN3" s="16"/>
      <c r="UWO3" s="6"/>
      <c r="UWP3" s="21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6"/>
      <c r="UXC3" s="6"/>
      <c r="UXD3" s="16"/>
      <c r="UXE3" s="6"/>
      <c r="UXF3" s="21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6"/>
      <c r="UXS3" s="6"/>
      <c r="UXT3" s="16"/>
      <c r="UXU3" s="6"/>
      <c r="UXV3" s="21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6"/>
      <c r="UYI3" s="6"/>
      <c r="UYJ3" s="16"/>
      <c r="UYK3" s="6"/>
      <c r="UYL3" s="21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6"/>
      <c r="UYY3" s="6"/>
      <c r="UYZ3" s="16"/>
      <c r="UZA3" s="6"/>
      <c r="UZB3" s="21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6"/>
      <c r="UZO3" s="6"/>
      <c r="UZP3" s="16"/>
      <c r="UZQ3" s="6"/>
      <c r="UZR3" s="21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6"/>
      <c r="VAE3" s="6"/>
      <c r="VAF3" s="16"/>
      <c r="VAG3" s="6"/>
      <c r="VAH3" s="21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6"/>
      <c r="VAU3" s="6"/>
      <c r="VAV3" s="16"/>
      <c r="VAW3" s="6"/>
      <c r="VAX3" s="21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6"/>
      <c r="VBK3" s="6"/>
      <c r="VBL3" s="16"/>
      <c r="VBM3" s="6"/>
      <c r="VBN3" s="21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6"/>
      <c r="VCA3" s="6"/>
      <c r="VCB3" s="16"/>
      <c r="VCC3" s="6"/>
      <c r="VCD3" s="21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6"/>
      <c r="VCQ3" s="6"/>
      <c r="VCR3" s="16"/>
      <c r="VCS3" s="6"/>
      <c r="VCT3" s="21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6"/>
      <c r="VDG3" s="6"/>
      <c r="VDH3" s="16"/>
      <c r="VDI3" s="6"/>
      <c r="VDJ3" s="21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6"/>
      <c r="VDW3" s="6"/>
      <c r="VDX3" s="16"/>
      <c r="VDY3" s="6"/>
      <c r="VDZ3" s="21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6"/>
      <c r="VEM3" s="6"/>
      <c r="VEN3" s="16"/>
      <c r="VEO3" s="6"/>
      <c r="VEP3" s="21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6"/>
      <c r="VFC3" s="6"/>
      <c r="VFD3" s="16"/>
      <c r="VFE3" s="6"/>
      <c r="VFF3" s="21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6"/>
      <c r="VFS3" s="6"/>
      <c r="VFT3" s="16"/>
      <c r="VFU3" s="6"/>
      <c r="VFV3" s="21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6"/>
      <c r="VGI3" s="6"/>
      <c r="VGJ3" s="16"/>
      <c r="VGK3" s="6"/>
      <c r="VGL3" s="21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6"/>
      <c r="VGY3" s="6"/>
      <c r="VGZ3" s="16"/>
      <c r="VHA3" s="6"/>
      <c r="VHB3" s="21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6"/>
      <c r="VHO3" s="6"/>
      <c r="VHP3" s="16"/>
      <c r="VHQ3" s="6"/>
      <c r="VHR3" s="21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6"/>
      <c r="VIE3" s="6"/>
      <c r="VIF3" s="16"/>
      <c r="VIG3" s="6"/>
      <c r="VIH3" s="21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6"/>
      <c r="VIU3" s="6"/>
      <c r="VIV3" s="16"/>
      <c r="VIW3" s="6"/>
      <c r="VIX3" s="21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6"/>
      <c r="VJK3" s="6"/>
      <c r="VJL3" s="16"/>
      <c r="VJM3" s="6"/>
      <c r="VJN3" s="21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6"/>
      <c r="VKA3" s="6"/>
      <c r="VKB3" s="16"/>
      <c r="VKC3" s="6"/>
      <c r="VKD3" s="21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6"/>
      <c r="VKQ3" s="6"/>
      <c r="VKR3" s="16"/>
      <c r="VKS3" s="6"/>
      <c r="VKT3" s="21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6"/>
      <c r="VLG3" s="6"/>
      <c r="VLH3" s="16"/>
      <c r="VLI3" s="6"/>
      <c r="VLJ3" s="21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6"/>
      <c r="VLW3" s="6"/>
      <c r="VLX3" s="16"/>
      <c r="VLY3" s="6"/>
      <c r="VLZ3" s="21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6"/>
      <c r="VMM3" s="6"/>
      <c r="VMN3" s="16"/>
      <c r="VMO3" s="6"/>
      <c r="VMP3" s="21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6"/>
      <c r="VNC3" s="6"/>
      <c r="VND3" s="16"/>
      <c r="VNE3" s="6"/>
      <c r="VNF3" s="21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6"/>
      <c r="VNS3" s="6"/>
      <c r="VNT3" s="16"/>
      <c r="VNU3" s="6"/>
      <c r="VNV3" s="21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6"/>
      <c r="VOI3" s="6"/>
      <c r="VOJ3" s="16"/>
      <c r="VOK3" s="6"/>
      <c r="VOL3" s="21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6"/>
      <c r="VOY3" s="6"/>
      <c r="VOZ3" s="16"/>
      <c r="VPA3" s="6"/>
      <c r="VPB3" s="21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6"/>
      <c r="VPO3" s="6"/>
      <c r="VPP3" s="16"/>
      <c r="VPQ3" s="6"/>
      <c r="VPR3" s="21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6"/>
      <c r="VQE3" s="6"/>
      <c r="VQF3" s="16"/>
      <c r="VQG3" s="6"/>
      <c r="VQH3" s="21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6"/>
      <c r="VQU3" s="6"/>
      <c r="VQV3" s="16"/>
      <c r="VQW3" s="6"/>
      <c r="VQX3" s="21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6"/>
      <c r="VRK3" s="6"/>
      <c r="VRL3" s="16"/>
      <c r="VRM3" s="6"/>
      <c r="VRN3" s="21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6"/>
      <c r="VSA3" s="6"/>
      <c r="VSB3" s="16"/>
      <c r="VSC3" s="6"/>
      <c r="VSD3" s="21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6"/>
      <c r="VSQ3" s="6"/>
      <c r="VSR3" s="16"/>
      <c r="VSS3" s="6"/>
      <c r="VST3" s="21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6"/>
      <c r="VTG3" s="6"/>
      <c r="VTH3" s="16"/>
      <c r="VTI3" s="6"/>
      <c r="VTJ3" s="21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6"/>
      <c r="VTW3" s="6"/>
      <c r="VTX3" s="16"/>
      <c r="VTY3" s="6"/>
      <c r="VTZ3" s="21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6"/>
      <c r="VUM3" s="6"/>
      <c r="VUN3" s="16"/>
      <c r="VUO3" s="6"/>
      <c r="VUP3" s="21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6"/>
      <c r="VVC3" s="6"/>
      <c r="VVD3" s="16"/>
      <c r="VVE3" s="6"/>
      <c r="VVF3" s="21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6"/>
      <c r="VVS3" s="6"/>
      <c r="VVT3" s="16"/>
      <c r="VVU3" s="6"/>
      <c r="VVV3" s="21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6"/>
      <c r="VWI3" s="6"/>
      <c r="VWJ3" s="16"/>
      <c r="VWK3" s="6"/>
      <c r="VWL3" s="21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6"/>
      <c r="VWY3" s="6"/>
      <c r="VWZ3" s="16"/>
      <c r="VXA3" s="6"/>
      <c r="VXB3" s="21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6"/>
      <c r="VXO3" s="6"/>
      <c r="VXP3" s="16"/>
      <c r="VXQ3" s="6"/>
      <c r="VXR3" s="21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6"/>
      <c r="VYE3" s="6"/>
      <c r="VYF3" s="16"/>
      <c r="VYG3" s="6"/>
      <c r="VYH3" s="21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6"/>
      <c r="VYU3" s="6"/>
      <c r="VYV3" s="16"/>
      <c r="VYW3" s="6"/>
      <c r="VYX3" s="21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6"/>
      <c r="VZK3" s="6"/>
      <c r="VZL3" s="16"/>
      <c r="VZM3" s="6"/>
      <c r="VZN3" s="21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6"/>
      <c r="WAA3" s="6"/>
      <c r="WAB3" s="16"/>
      <c r="WAC3" s="6"/>
      <c r="WAD3" s="21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6"/>
      <c r="WAQ3" s="6"/>
      <c r="WAR3" s="16"/>
      <c r="WAS3" s="6"/>
      <c r="WAT3" s="21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6"/>
      <c r="WBG3" s="6"/>
      <c r="WBH3" s="16"/>
      <c r="WBI3" s="6"/>
      <c r="WBJ3" s="21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6"/>
      <c r="WBW3" s="6"/>
      <c r="WBX3" s="16"/>
      <c r="WBY3" s="6"/>
      <c r="WBZ3" s="21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6"/>
      <c r="WCM3" s="6"/>
      <c r="WCN3" s="16"/>
      <c r="WCO3" s="6"/>
      <c r="WCP3" s="21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6"/>
      <c r="WDC3" s="6"/>
      <c r="WDD3" s="16"/>
      <c r="WDE3" s="6"/>
      <c r="WDF3" s="21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6"/>
      <c r="WDS3" s="6"/>
      <c r="WDT3" s="16"/>
      <c r="WDU3" s="6"/>
      <c r="WDV3" s="21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6"/>
      <c r="WEI3" s="6"/>
      <c r="WEJ3" s="16"/>
      <c r="WEK3" s="6"/>
      <c r="WEL3" s="21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6"/>
      <c r="WEY3" s="6"/>
      <c r="WEZ3" s="16"/>
      <c r="WFA3" s="6"/>
      <c r="WFB3" s="21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6"/>
      <c r="WFO3" s="6"/>
      <c r="WFP3" s="16"/>
      <c r="WFQ3" s="6"/>
      <c r="WFR3" s="21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6"/>
      <c r="WGE3" s="6"/>
      <c r="WGF3" s="16"/>
      <c r="WGG3" s="6"/>
      <c r="WGH3" s="21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6"/>
      <c r="WGU3" s="6"/>
      <c r="WGV3" s="16"/>
      <c r="WGW3" s="6"/>
      <c r="WGX3" s="21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6"/>
      <c r="WHK3" s="6"/>
      <c r="WHL3" s="16"/>
      <c r="WHM3" s="6"/>
      <c r="WHN3" s="21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6"/>
      <c r="WIA3" s="6"/>
      <c r="WIB3" s="16"/>
      <c r="WIC3" s="6"/>
      <c r="WID3" s="21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6"/>
      <c r="WIQ3" s="6"/>
      <c r="WIR3" s="16"/>
      <c r="WIS3" s="6"/>
      <c r="WIT3" s="21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6"/>
      <c r="WJG3" s="6"/>
      <c r="WJH3" s="16"/>
      <c r="WJI3" s="6"/>
      <c r="WJJ3" s="21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6"/>
      <c r="WJW3" s="6"/>
      <c r="WJX3" s="16"/>
      <c r="WJY3" s="6"/>
      <c r="WJZ3" s="21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6"/>
      <c r="WKM3" s="6"/>
      <c r="WKN3" s="16"/>
      <c r="WKO3" s="6"/>
      <c r="WKP3" s="21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6"/>
      <c r="WLC3" s="6"/>
      <c r="WLD3" s="16"/>
      <c r="WLE3" s="6"/>
      <c r="WLF3" s="21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6"/>
      <c r="WLS3" s="6"/>
      <c r="WLT3" s="16"/>
      <c r="WLU3" s="6"/>
      <c r="WLV3" s="21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6"/>
      <c r="WMI3" s="6"/>
      <c r="WMJ3" s="16"/>
      <c r="WMK3" s="6"/>
      <c r="WML3" s="21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6"/>
      <c r="WMY3" s="6"/>
      <c r="WMZ3" s="16"/>
      <c r="WNA3" s="6"/>
      <c r="WNB3" s="21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6"/>
      <c r="WNO3" s="6"/>
      <c r="WNP3" s="16"/>
      <c r="WNQ3" s="6"/>
      <c r="WNR3" s="21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6"/>
      <c r="WOE3" s="6"/>
      <c r="WOF3" s="16"/>
      <c r="WOG3" s="6"/>
      <c r="WOH3" s="21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6"/>
      <c r="WOU3" s="6"/>
      <c r="WOV3" s="16"/>
      <c r="WOW3" s="6"/>
      <c r="WOX3" s="21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6"/>
      <c r="WPK3" s="6"/>
      <c r="WPL3" s="16"/>
      <c r="WPM3" s="6"/>
      <c r="WPN3" s="21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6"/>
      <c r="WQA3" s="6"/>
      <c r="WQB3" s="16"/>
      <c r="WQC3" s="6"/>
      <c r="WQD3" s="21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6"/>
      <c r="WQQ3" s="6"/>
      <c r="WQR3" s="16"/>
      <c r="WQS3" s="6"/>
      <c r="WQT3" s="21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6"/>
      <c r="WRG3" s="6"/>
      <c r="WRH3" s="16"/>
      <c r="WRI3" s="6"/>
      <c r="WRJ3" s="21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6"/>
      <c r="WRW3" s="6"/>
      <c r="WRX3" s="16"/>
      <c r="WRY3" s="6"/>
      <c r="WRZ3" s="21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6"/>
      <c r="WSM3" s="6"/>
      <c r="WSN3" s="16"/>
      <c r="WSO3" s="6"/>
      <c r="WSP3" s="21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6"/>
      <c r="WTC3" s="6"/>
      <c r="WTD3" s="16"/>
      <c r="WTE3" s="6"/>
      <c r="WTF3" s="21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6"/>
      <c r="WTS3" s="6"/>
      <c r="WTT3" s="16"/>
      <c r="WTU3" s="6"/>
      <c r="WTV3" s="21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6"/>
      <c r="WUI3" s="6"/>
      <c r="WUJ3" s="16"/>
      <c r="WUK3" s="6"/>
      <c r="WUL3" s="21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6"/>
      <c r="WUY3" s="6"/>
      <c r="WUZ3" s="16"/>
      <c r="WVA3" s="6"/>
      <c r="WVB3" s="21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6"/>
      <c r="WVO3" s="6"/>
      <c r="WVP3" s="16"/>
      <c r="WVQ3" s="6"/>
      <c r="WVR3" s="21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6"/>
      <c r="WWE3" s="6"/>
      <c r="WWF3" s="16"/>
      <c r="WWG3" s="6"/>
      <c r="WWH3" s="21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6"/>
      <c r="WWU3" s="6"/>
      <c r="WWV3" s="16"/>
      <c r="WWW3" s="6"/>
      <c r="WWX3" s="21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6"/>
      <c r="WXK3" s="6"/>
      <c r="WXL3" s="16"/>
      <c r="WXM3" s="6"/>
      <c r="WXN3" s="21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6"/>
      <c r="WYA3" s="6"/>
      <c r="WYB3" s="16"/>
      <c r="WYC3" s="6"/>
      <c r="WYD3" s="21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6"/>
      <c r="WYQ3" s="6"/>
      <c r="WYR3" s="16"/>
      <c r="WYS3" s="6"/>
      <c r="WYT3" s="21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6"/>
      <c r="WZG3" s="6"/>
      <c r="WZH3" s="16"/>
      <c r="WZI3" s="6"/>
      <c r="WZJ3" s="21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6"/>
      <c r="WZW3" s="6"/>
      <c r="WZX3" s="16"/>
      <c r="WZY3" s="6"/>
      <c r="WZZ3" s="21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6"/>
      <c r="XAM3" s="6"/>
      <c r="XAN3" s="16"/>
      <c r="XAO3" s="6"/>
      <c r="XAP3" s="21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6"/>
      <c r="XBC3" s="6"/>
      <c r="XBD3" s="16"/>
      <c r="XBE3" s="6"/>
      <c r="XBF3" s="21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6"/>
      <c r="XBS3" s="6"/>
      <c r="XBT3" s="16"/>
      <c r="XBU3" s="6"/>
      <c r="XBV3" s="21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6"/>
      <c r="XCI3" s="6"/>
      <c r="XCJ3" s="16"/>
      <c r="XCK3" s="6"/>
      <c r="XCL3" s="21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6"/>
      <c r="XCY3" s="6"/>
      <c r="XCZ3" s="16"/>
      <c r="XDA3" s="6"/>
      <c r="XDB3" s="21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6"/>
      <c r="XDO3" s="6"/>
      <c r="XDP3" s="16"/>
      <c r="XDQ3" s="6"/>
      <c r="XDR3" s="21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6"/>
      <c r="XEE3" s="6"/>
      <c r="XEF3" s="16"/>
      <c r="XEG3" s="6"/>
      <c r="XEH3" s="21"/>
      <c r="XEI3" s="13"/>
      <c r="XEJ3" s="13"/>
      <c r="XEK3" s="13"/>
      <c r="XEL3" s="13"/>
      <c r="XEM3" s="13"/>
      <c r="XEN3" s="13"/>
      <c r="XEO3" s="13"/>
      <c r="XEP3" s="13"/>
      <c r="XEQ3" s="13"/>
      <c r="XER3" s="13"/>
      <c r="XES3" s="13"/>
      <c r="XET3" s="6"/>
      <c r="XEU3" s="6"/>
      <c r="XEV3" s="16"/>
      <c r="XEW3" s="6"/>
    </row>
    <row r="4" ht="55" customHeight="1" spans="1:16377">
      <c r="A4" s="6" t="s">
        <v>19</v>
      </c>
      <c r="B4" s="7" t="s">
        <v>13</v>
      </c>
      <c r="C4" s="7" t="s">
        <v>20</v>
      </c>
      <c r="D4" s="7" t="s">
        <v>21</v>
      </c>
      <c r="E4" s="7" t="s">
        <v>22</v>
      </c>
      <c r="F4" s="7" t="s">
        <v>23</v>
      </c>
      <c r="G4" s="7">
        <v>1</v>
      </c>
      <c r="H4" s="7" t="s">
        <v>24</v>
      </c>
      <c r="I4" s="7">
        <v>6800</v>
      </c>
      <c r="J4" s="7">
        <v>1600</v>
      </c>
      <c r="K4" s="7">
        <v>1600</v>
      </c>
      <c r="L4" s="11"/>
      <c r="M4" s="12"/>
      <c r="N4" s="13"/>
      <c r="O4" s="13"/>
      <c r="P4" s="13"/>
      <c r="Q4" s="13"/>
      <c r="R4" s="13"/>
      <c r="S4" s="13"/>
      <c r="T4" s="13"/>
      <c r="U4" s="13"/>
      <c r="V4" s="13"/>
      <c r="W4" s="6"/>
      <c r="X4" s="16"/>
      <c r="Y4" s="6"/>
      <c r="Z4" s="21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6"/>
      <c r="AN4" s="16"/>
      <c r="AO4" s="6"/>
      <c r="AP4" s="21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6"/>
      <c r="BD4" s="16"/>
      <c r="BE4" s="6"/>
      <c r="BF4" s="21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6"/>
      <c r="BT4" s="16"/>
      <c r="BU4" s="6"/>
      <c r="BV4" s="21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6"/>
      <c r="CJ4" s="16"/>
      <c r="CK4" s="6"/>
      <c r="CL4" s="21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6"/>
      <c r="CZ4" s="16"/>
      <c r="DA4" s="6"/>
      <c r="DB4" s="21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6"/>
      <c r="DP4" s="16"/>
      <c r="DQ4" s="6"/>
      <c r="DR4" s="21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6"/>
      <c r="EF4" s="16"/>
      <c r="EG4" s="6"/>
      <c r="EH4" s="21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6"/>
      <c r="EV4" s="16"/>
      <c r="EW4" s="6"/>
      <c r="EX4" s="21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6"/>
      <c r="FL4" s="16"/>
      <c r="FM4" s="6"/>
      <c r="FN4" s="21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6"/>
      <c r="GB4" s="16"/>
      <c r="GC4" s="6"/>
      <c r="GD4" s="21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6"/>
      <c r="GR4" s="16"/>
      <c r="GS4" s="6"/>
      <c r="GT4" s="21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6"/>
      <c r="HH4" s="16"/>
      <c r="HI4" s="6"/>
      <c r="HJ4" s="21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6"/>
      <c r="HX4" s="16"/>
      <c r="HY4" s="6"/>
      <c r="HZ4" s="21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6"/>
      <c r="IN4" s="16"/>
      <c r="IO4" s="6"/>
      <c r="IP4" s="21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6"/>
      <c r="JD4" s="16"/>
      <c r="JE4" s="6"/>
      <c r="JF4" s="21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6"/>
      <c r="JT4" s="16"/>
      <c r="JU4" s="6"/>
      <c r="JV4" s="21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6"/>
      <c r="KJ4" s="16"/>
      <c r="KK4" s="6"/>
      <c r="KL4" s="21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6"/>
      <c r="KZ4" s="16"/>
      <c r="LA4" s="6"/>
      <c r="LB4" s="21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6"/>
      <c r="LP4" s="16"/>
      <c r="LQ4" s="6"/>
      <c r="LR4" s="21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6"/>
      <c r="MF4" s="16"/>
      <c r="MG4" s="6"/>
      <c r="MH4" s="21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6"/>
      <c r="MV4" s="16"/>
      <c r="MW4" s="6"/>
      <c r="MX4" s="21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6"/>
      <c r="NL4" s="16"/>
      <c r="NM4" s="6"/>
      <c r="NN4" s="21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6"/>
      <c r="OB4" s="16"/>
      <c r="OC4" s="6"/>
      <c r="OD4" s="21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6"/>
      <c r="OR4" s="16"/>
      <c r="OS4" s="6"/>
      <c r="OT4" s="21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6"/>
      <c r="PH4" s="16"/>
      <c r="PI4" s="6"/>
      <c r="PJ4" s="21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6"/>
      <c r="PX4" s="16"/>
      <c r="PY4" s="6"/>
      <c r="PZ4" s="21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6"/>
      <c r="QN4" s="16"/>
      <c r="QO4" s="6"/>
      <c r="QP4" s="21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6"/>
      <c r="RD4" s="16"/>
      <c r="RE4" s="6"/>
      <c r="RF4" s="21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6"/>
      <c r="RT4" s="16"/>
      <c r="RU4" s="6"/>
      <c r="RV4" s="21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6"/>
      <c r="SJ4" s="16"/>
      <c r="SK4" s="6"/>
      <c r="SL4" s="21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6"/>
      <c r="SZ4" s="16"/>
      <c r="TA4" s="6"/>
      <c r="TB4" s="21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6"/>
      <c r="TP4" s="16"/>
      <c r="TQ4" s="6"/>
      <c r="TR4" s="21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6"/>
      <c r="UF4" s="16"/>
      <c r="UG4" s="6"/>
      <c r="UH4" s="21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6"/>
      <c r="UV4" s="16"/>
      <c r="UW4" s="6"/>
      <c r="UX4" s="21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6"/>
      <c r="VL4" s="16"/>
      <c r="VM4" s="6"/>
      <c r="VN4" s="21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6"/>
      <c r="WB4" s="16"/>
      <c r="WC4" s="6"/>
      <c r="WD4" s="21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6"/>
      <c r="WR4" s="16"/>
      <c r="WS4" s="6"/>
      <c r="WT4" s="21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6"/>
      <c r="XH4" s="16"/>
      <c r="XI4" s="6"/>
      <c r="XJ4" s="21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6"/>
      <c r="XX4" s="16"/>
      <c r="XY4" s="6"/>
      <c r="XZ4" s="21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6"/>
      <c r="YN4" s="16"/>
      <c r="YO4" s="6"/>
      <c r="YP4" s="21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6"/>
      <c r="ZD4" s="16"/>
      <c r="ZE4" s="6"/>
      <c r="ZF4" s="21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6"/>
      <c r="ZT4" s="16"/>
      <c r="ZU4" s="6"/>
      <c r="ZV4" s="21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6"/>
      <c r="AAJ4" s="16"/>
      <c r="AAK4" s="6"/>
      <c r="AAL4" s="21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6"/>
      <c r="AAZ4" s="16"/>
      <c r="ABA4" s="6"/>
      <c r="ABB4" s="21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6"/>
      <c r="ABP4" s="16"/>
      <c r="ABQ4" s="6"/>
      <c r="ABR4" s="21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6"/>
      <c r="ACF4" s="16"/>
      <c r="ACG4" s="6"/>
      <c r="ACH4" s="21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6"/>
      <c r="ACV4" s="16"/>
      <c r="ACW4" s="6"/>
      <c r="ACX4" s="21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6"/>
      <c r="ADL4" s="16"/>
      <c r="ADM4" s="6"/>
      <c r="ADN4" s="21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6"/>
      <c r="AEB4" s="16"/>
      <c r="AEC4" s="6"/>
      <c r="AED4" s="21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6"/>
      <c r="AER4" s="16"/>
      <c r="AES4" s="6"/>
      <c r="AET4" s="21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6"/>
      <c r="AFH4" s="16"/>
      <c r="AFI4" s="6"/>
      <c r="AFJ4" s="21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6"/>
      <c r="AFX4" s="16"/>
      <c r="AFY4" s="6"/>
      <c r="AFZ4" s="21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6"/>
      <c r="AGN4" s="16"/>
      <c r="AGO4" s="6"/>
      <c r="AGP4" s="21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6"/>
      <c r="AHD4" s="16"/>
      <c r="AHE4" s="6"/>
      <c r="AHF4" s="21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6"/>
      <c r="AHT4" s="16"/>
      <c r="AHU4" s="6"/>
      <c r="AHV4" s="21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6"/>
      <c r="AIJ4" s="16"/>
      <c r="AIK4" s="6"/>
      <c r="AIL4" s="21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6"/>
      <c r="AIZ4" s="16"/>
      <c r="AJA4" s="6"/>
      <c r="AJB4" s="21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6"/>
      <c r="AJP4" s="16"/>
      <c r="AJQ4" s="6"/>
      <c r="AJR4" s="21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6"/>
      <c r="AKF4" s="16"/>
      <c r="AKG4" s="6"/>
      <c r="AKH4" s="21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6"/>
      <c r="AKV4" s="16"/>
      <c r="AKW4" s="6"/>
      <c r="AKX4" s="21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6"/>
      <c r="ALL4" s="16"/>
      <c r="ALM4" s="6"/>
      <c r="ALN4" s="21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6"/>
      <c r="AMB4" s="16"/>
      <c r="AMC4" s="6"/>
      <c r="AMD4" s="21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6"/>
      <c r="AMR4" s="16"/>
      <c r="AMS4" s="6"/>
      <c r="AMT4" s="21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6"/>
      <c r="ANH4" s="16"/>
      <c r="ANI4" s="6"/>
      <c r="ANJ4" s="21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6"/>
      <c r="ANX4" s="16"/>
      <c r="ANY4" s="6"/>
      <c r="ANZ4" s="21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6"/>
      <c r="AON4" s="16"/>
      <c r="AOO4" s="6"/>
      <c r="AOP4" s="21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6"/>
      <c r="APD4" s="16"/>
      <c r="APE4" s="6"/>
      <c r="APF4" s="21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6"/>
      <c r="APT4" s="16"/>
      <c r="APU4" s="6"/>
      <c r="APV4" s="21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6"/>
      <c r="AQJ4" s="16"/>
      <c r="AQK4" s="6"/>
      <c r="AQL4" s="21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6"/>
      <c r="AQZ4" s="16"/>
      <c r="ARA4" s="6"/>
      <c r="ARB4" s="21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6"/>
      <c r="ARP4" s="16"/>
      <c r="ARQ4" s="6"/>
      <c r="ARR4" s="21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6"/>
      <c r="ASF4" s="16"/>
      <c r="ASG4" s="6"/>
      <c r="ASH4" s="21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6"/>
      <c r="ASV4" s="16"/>
      <c r="ASW4" s="6"/>
      <c r="ASX4" s="21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6"/>
      <c r="ATL4" s="16"/>
      <c r="ATM4" s="6"/>
      <c r="ATN4" s="21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6"/>
      <c r="AUB4" s="16"/>
      <c r="AUC4" s="6"/>
      <c r="AUD4" s="21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6"/>
      <c r="AUR4" s="16"/>
      <c r="AUS4" s="6"/>
      <c r="AUT4" s="21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6"/>
      <c r="AVH4" s="16"/>
      <c r="AVI4" s="6"/>
      <c r="AVJ4" s="21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6"/>
      <c r="AVX4" s="16"/>
      <c r="AVY4" s="6"/>
      <c r="AVZ4" s="21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6"/>
      <c r="AWN4" s="16"/>
      <c r="AWO4" s="6"/>
      <c r="AWP4" s="21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6"/>
      <c r="AXD4" s="16"/>
      <c r="AXE4" s="6"/>
      <c r="AXF4" s="21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6"/>
      <c r="AXT4" s="16"/>
      <c r="AXU4" s="6"/>
      <c r="AXV4" s="21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6"/>
      <c r="AYJ4" s="16"/>
      <c r="AYK4" s="6"/>
      <c r="AYL4" s="21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6"/>
      <c r="AYZ4" s="16"/>
      <c r="AZA4" s="6"/>
      <c r="AZB4" s="21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6"/>
      <c r="AZP4" s="16"/>
      <c r="AZQ4" s="6"/>
      <c r="AZR4" s="21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6"/>
      <c r="BAF4" s="16"/>
      <c r="BAG4" s="6"/>
      <c r="BAH4" s="21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6"/>
      <c r="BAV4" s="16"/>
      <c r="BAW4" s="6"/>
      <c r="BAX4" s="21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6"/>
      <c r="BBL4" s="16"/>
      <c r="BBM4" s="6"/>
      <c r="BBN4" s="21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6"/>
      <c r="BCB4" s="16"/>
      <c r="BCC4" s="6"/>
      <c r="BCD4" s="21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6"/>
      <c r="BCR4" s="16"/>
      <c r="BCS4" s="6"/>
      <c r="BCT4" s="21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6"/>
      <c r="BDH4" s="16"/>
      <c r="BDI4" s="6"/>
      <c r="BDJ4" s="21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6"/>
      <c r="BDX4" s="16"/>
      <c r="BDY4" s="6"/>
      <c r="BDZ4" s="21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6"/>
      <c r="BEN4" s="16"/>
      <c r="BEO4" s="6"/>
      <c r="BEP4" s="21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6"/>
      <c r="BFD4" s="16"/>
      <c r="BFE4" s="6"/>
      <c r="BFF4" s="21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6"/>
      <c r="BFT4" s="16"/>
      <c r="BFU4" s="6"/>
      <c r="BFV4" s="21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6"/>
      <c r="BGJ4" s="16"/>
      <c r="BGK4" s="6"/>
      <c r="BGL4" s="21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6"/>
      <c r="BGZ4" s="16"/>
      <c r="BHA4" s="6"/>
      <c r="BHB4" s="21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6"/>
      <c r="BHP4" s="16"/>
      <c r="BHQ4" s="6"/>
      <c r="BHR4" s="21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6"/>
      <c r="BIF4" s="16"/>
      <c r="BIG4" s="6"/>
      <c r="BIH4" s="21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6"/>
      <c r="BIV4" s="16"/>
      <c r="BIW4" s="6"/>
      <c r="BIX4" s="21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6"/>
      <c r="BJL4" s="16"/>
      <c r="BJM4" s="6"/>
      <c r="BJN4" s="21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6"/>
      <c r="BKB4" s="16"/>
      <c r="BKC4" s="6"/>
      <c r="BKD4" s="21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6"/>
      <c r="BKR4" s="16"/>
      <c r="BKS4" s="6"/>
      <c r="BKT4" s="21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6"/>
      <c r="BLH4" s="16"/>
      <c r="BLI4" s="6"/>
      <c r="BLJ4" s="21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6"/>
      <c r="BLX4" s="16"/>
      <c r="BLY4" s="6"/>
      <c r="BLZ4" s="21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6"/>
      <c r="BMN4" s="16"/>
      <c r="BMO4" s="6"/>
      <c r="BMP4" s="21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6"/>
      <c r="BND4" s="16"/>
      <c r="BNE4" s="6"/>
      <c r="BNF4" s="21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6"/>
      <c r="BNT4" s="16"/>
      <c r="BNU4" s="6"/>
      <c r="BNV4" s="21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6"/>
      <c r="BOJ4" s="16"/>
      <c r="BOK4" s="6"/>
      <c r="BOL4" s="21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6"/>
      <c r="BOZ4" s="16"/>
      <c r="BPA4" s="6"/>
      <c r="BPB4" s="21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6"/>
      <c r="BPP4" s="16"/>
      <c r="BPQ4" s="6"/>
      <c r="BPR4" s="21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6"/>
      <c r="BQF4" s="16"/>
      <c r="BQG4" s="6"/>
      <c r="BQH4" s="21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6"/>
      <c r="BQV4" s="16"/>
      <c r="BQW4" s="6"/>
      <c r="BQX4" s="21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6"/>
      <c r="BRL4" s="16"/>
      <c r="BRM4" s="6"/>
      <c r="BRN4" s="21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6"/>
      <c r="BSB4" s="16"/>
      <c r="BSC4" s="6"/>
      <c r="BSD4" s="21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6"/>
      <c r="BSR4" s="16"/>
      <c r="BSS4" s="6"/>
      <c r="BST4" s="21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6"/>
      <c r="BTH4" s="16"/>
      <c r="BTI4" s="6"/>
      <c r="BTJ4" s="21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6"/>
      <c r="BTX4" s="16"/>
      <c r="BTY4" s="6"/>
      <c r="BTZ4" s="21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6"/>
      <c r="BUN4" s="16"/>
      <c r="BUO4" s="6"/>
      <c r="BUP4" s="21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6"/>
      <c r="BVD4" s="16"/>
      <c r="BVE4" s="6"/>
      <c r="BVF4" s="21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6"/>
      <c r="BVT4" s="16"/>
      <c r="BVU4" s="6"/>
      <c r="BVV4" s="21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6"/>
      <c r="BWJ4" s="16"/>
      <c r="BWK4" s="6"/>
      <c r="BWL4" s="21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6"/>
      <c r="BWZ4" s="16"/>
      <c r="BXA4" s="6"/>
      <c r="BXB4" s="21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6"/>
      <c r="BXP4" s="16"/>
      <c r="BXQ4" s="6"/>
      <c r="BXR4" s="21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6"/>
      <c r="BYF4" s="16"/>
      <c r="BYG4" s="6"/>
      <c r="BYH4" s="21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6"/>
      <c r="BYV4" s="16"/>
      <c r="BYW4" s="6"/>
      <c r="BYX4" s="21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6"/>
      <c r="BZL4" s="16"/>
      <c r="BZM4" s="6"/>
      <c r="BZN4" s="21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6"/>
      <c r="CAB4" s="16"/>
      <c r="CAC4" s="6"/>
      <c r="CAD4" s="21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6"/>
      <c r="CAR4" s="16"/>
      <c r="CAS4" s="6"/>
      <c r="CAT4" s="21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6"/>
      <c r="CBH4" s="16"/>
      <c r="CBI4" s="6"/>
      <c r="CBJ4" s="21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6"/>
      <c r="CBX4" s="16"/>
      <c r="CBY4" s="6"/>
      <c r="CBZ4" s="21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6"/>
      <c r="CCN4" s="16"/>
      <c r="CCO4" s="6"/>
      <c r="CCP4" s="21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6"/>
      <c r="CDD4" s="16"/>
      <c r="CDE4" s="6"/>
      <c r="CDF4" s="21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6"/>
      <c r="CDT4" s="16"/>
      <c r="CDU4" s="6"/>
      <c r="CDV4" s="21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6"/>
      <c r="CEJ4" s="16"/>
      <c r="CEK4" s="6"/>
      <c r="CEL4" s="21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6"/>
      <c r="CEZ4" s="16"/>
      <c r="CFA4" s="6"/>
      <c r="CFB4" s="21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6"/>
      <c r="CFP4" s="16"/>
      <c r="CFQ4" s="6"/>
      <c r="CFR4" s="21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6"/>
      <c r="CGF4" s="16"/>
      <c r="CGG4" s="6"/>
      <c r="CGH4" s="21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6"/>
      <c r="CGV4" s="16"/>
      <c r="CGW4" s="6"/>
      <c r="CGX4" s="21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6"/>
      <c r="CHL4" s="16"/>
      <c r="CHM4" s="6"/>
      <c r="CHN4" s="21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6"/>
      <c r="CIB4" s="16"/>
      <c r="CIC4" s="6"/>
      <c r="CID4" s="21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6"/>
      <c r="CIR4" s="16"/>
      <c r="CIS4" s="6"/>
      <c r="CIT4" s="21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6"/>
      <c r="CJH4" s="16"/>
      <c r="CJI4" s="6"/>
      <c r="CJJ4" s="21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6"/>
      <c r="CJX4" s="16"/>
      <c r="CJY4" s="6"/>
      <c r="CJZ4" s="21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6"/>
      <c r="CKN4" s="16"/>
      <c r="CKO4" s="6"/>
      <c r="CKP4" s="21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6"/>
      <c r="CLD4" s="16"/>
      <c r="CLE4" s="6"/>
      <c r="CLF4" s="21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6"/>
      <c r="CLT4" s="16"/>
      <c r="CLU4" s="6"/>
      <c r="CLV4" s="21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6"/>
      <c r="CMJ4" s="16"/>
      <c r="CMK4" s="6"/>
      <c r="CML4" s="21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6"/>
      <c r="CMZ4" s="16"/>
      <c r="CNA4" s="6"/>
      <c r="CNB4" s="21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6"/>
      <c r="CNP4" s="16"/>
      <c r="CNQ4" s="6"/>
      <c r="CNR4" s="21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6"/>
      <c r="COF4" s="16"/>
      <c r="COG4" s="6"/>
      <c r="COH4" s="21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6"/>
      <c r="COV4" s="16"/>
      <c r="COW4" s="6"/>
      <c r="COX4" s="21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6"/>
      <c r="CPL4" s="16"/>
      <c r="CPM4" s="6"/>
      <c r="CPN4" s="21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6"/>
      <c r="CQB4" s="16"/>
      <c r="CQC4" s="6"/>
      <c r="CQD4" s="21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6"/>
      <c r="CQR4" s="16"/>
      <c r="CQS4" s="6"/>
      <c r="CQT4" s="21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6"/>
      <c r="CRH4" s="16"/>
      <c r="CRI4" s="6"/>
      <c r="CRJ4" s="21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6"/>
      <c r="CRX4" s="16"/>
      <c r="CRY4" s="6"/>
      <c r="CRZ4" s="21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6"/>
      <c r="CSN4" s="16"/>
      <c r="CSO4" s="6"/>
      <c r="CSP4" s="21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6"/>
      <c r="CTD4" s="16"/>
      <c r="CTE4" s="6"/>
      <c r="CTF4" s="21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6"/>
      <c r="CTT4" s="16"/>
      <c r="CTU4" s="6"/>
      <c r="CTV4" s="21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6"/>
      <c r="CUJ4" s="16"/>
      <c r="CUK4" s="6"/>
      <c r="CUL4" s="21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6"/>
      <c r="CUZ4" s="16"/>
      <c r="CVA4" s="6"/>
      <c r="CVB4" s="21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6"/>
      <c r="CVP4" s="16"/>
      <c r="CVQ4" s="6"/>
      <c r="CVR4" s="21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6"/>
      <c r="CWF4" s="16"/>
      <c r="CWG4" s="6"/>
      <c r="CWH4" s="21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6"/>
      <c r="CWV4" s="16"/>
      <c r="CWW4" s="6"/>
      <c r="CWX4" s="21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6"/>
      <c r="CXL4" s="16"/>
      <c r="CXM4" s="6"/>
      <c r="CXN4" s="21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6"/>
      <c r="CYB4" s="16"/>
      <c r="CYC4" s="6"/>
      <c r="CYD4" s="21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6"/>
      <c r="CYR4" s="16"/>
      <c r="CYS4" s="6"/>
      <c r="CYT4" s="21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6"/>
      <c r="CZH4" s="16"/>
      <c r="CZI4" s="6"/>
      <c r="CZJ4" s="21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6"/>
      <c r="CZX4" s="16"/>
      <c r="CZY4" s="6"/>
      <c r="CZZ4" s="21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6"/>
      <c r="DAN4" s="16"/>
      <c r="DAO4" s="6"/>
      <c r="DAP4" s="21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6"/>
      <c r="DBD4" s="16"/>
      <c r="DBE4" s="6"/>
      <c r="DBF4" s="21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6"/>
      <c r="DBT4" s="16"/>
      <c r="DBU4" s="6"/>
      <c r="DBV4" s="21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6"/>
      <c r="DCJ4" s="16"/>
      <c r="DCK4" s="6"/>
      <c r="DCL4" s="21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6"/>
      <c r="DCZ4" s="16"/>
      <c r="DDA4" s="6"/>
      <c r="DDB4" s="21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6"/>
      <c r="DDP4" s="16"/>
      <c r="DDQ4" s="6"/>
      <c r="DDR4" s="21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6"/>
      <c r="DEF4" s="16"/>
      <c r="DEG4" s="6"/>
      <c r="DEH4" s="21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6"/>
      <c r="DEV4" s="16"/>
      <c r="DEW4" s="6"/>
      <c r="DEX4" s="21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6"/>
      <c r="DFL4" s="16"/>
      <c r="DFM4" s="6"/>
      <c r="DFN4" s="21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6"/>
      <c r="DGB4" s="16"/>
      <c r="DGC4" s="6"/>
      <c r="DGD4" s="21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6"/>
      <c r="DGR4" s="16"/>
      <c r="DGS4" s="6"/>
      <c r="DGT4" s="21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6"/>
      <c r="DHH4" s="16"/>
      <c r="DHI4" s="6"/>
      <c r="DHJ4" s="21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6"/>
      <c r="DHX4" s="16"/>
      <c r="DHY4" s="6"/>
      <c r="DHZ4" s="21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6"/>
      <c r="DIN4" s="16"/>
      <c r="DIO4" s="6"/>
      <c r="DIP4" s="21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6"/>
      <c r="DJD4" s="16"/>
      <c r="DJE4" s="6"/>
      <c r="DJF4" s="21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6"/>
      <c r="DJT4" s="16"/>
      <c r="DJU4" s="6"/>
      <c r="DJV4" s="21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6"/>
      <c r="DKJ4" s="16"/>
      <c r="DKK4" s="6"/>
      <c r="DKL4" s="21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6"/>
      <c r="DKZ4" s="16"/>
      <c r="DLA4" s="6"/>
      <c r="DLB4" s="21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6"/>
      <c r="DLP4" s="16"/>
      <c r="DLQ4" s="6"/>
      <c r="DLR4" s="21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6"/>
      <c r="DMF4" s="16"/>
      <c r="DMG4" s="6"/>
      <c r="DMH4" s="21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6"/>
      <c r="DMV4" s="16"/>
      <c r="DMW4" s="6"/>
      <c r="DMX4" s="21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6"/>
      <c r="DNL4" s="16"/>
      <c r="DNM4" s="6"/>
      <c r="DNN4" s="21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6"/>
      <c r="DOB4" s="16"/>
      <c r="DOC4" s="6"/>
      <c r="DOD4" s="21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6"/>
      <c r="DOR4" s="16"/>
      <c r="DOS4" s="6"/>
      <c r="DOT4" s="21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6"/>
      <c r="DPH4" s="16"/>
      <c r="DPI4" s="6"/>
      <c r="DPJ4" s="21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6"/>
      <c r="DPX4" s="16"/>
      <c r="DPY4" s="6"/>
      <c r="DPZ4" s="21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6"/>
      <c r="DQN4" s="16"/>
      <c r="DQO4" s="6"/>
      <c r="DQP4" s="21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6"/>
      <c r="DRD4" s="16"/>
      <c r="DRE4" s="6"/>
      <c r="DRF4" s="21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6"/>
      <c r="DRT4" s="16"/>
      <c r="DRU4" s="6"/>
      <c r="DRV4" s="21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6"/>
      <c r="DSJ4" s="16"/>
      <c r="DSK4" s="6"/>
      <c r="DSL4" s="21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6"/>
      <c r="DSZ4" s="16"/>
      <c r="DTA4" s="6"/>
      <c r="DTB4" s="21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6"/>
      <c r="DTP4" s="16"/>
      <c r="DTQ4" s="6"/>
      <c r="DTR4" s="21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6"/>
      <c r="DUF4" s="16"/>
      <c r="DUG4" s="6"/>
      <c r="DUH4" s="21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6"/>
      <c r="DUV4" s="16"/>
      <c r="DUW4" s="6"/>
      <c r="DUX4" s="21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6"/>
      <c r="DVL4" s="16"/>
      <c r="DVM4" s="6"/>
      <c r="DVN4" s="21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6"/>
      <c r="DWB4" s="16"/>
      <c r="DWC4" s="6"/>
      <c r="DWD4" s="21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6"/>
      <c r="DWR4" s="16"/>
      <c r="DWS4" s="6"/>
      <c r="DWT4" s="21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6"/>
      <c r="DXH4" s="16"/>
      <c r="DXI4" s="6"/>
      <c r="DXJ4" s="21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6"/>
      <c r="DXX4" s="16"/>
      <c r="DXY4" s="6"/>
      <c r="DXZ4" s="21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6"/>
      <c r="DYN4" s="16"/>
      <c r="DYO4" s="6"/>
      <c r="DYP4" s="21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6"/>
      <c r="DZD4" s="16"/>
      <c r="DZE4" s="6"/>
      <c r="DZF4" s="21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6"/>
      <c r="DZT4" s="16"/>
      <c r="DZU4" s="6"/>
      <c r="DZV4" s="21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6"/>
      <c r="EAJ4" s="16"/>
      <c r="EAK4" s="6"/>
      <c r="EAL4" s="21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6"/>
      <c r="EAZ4" s="16"/>
      <c r="EBA4" s="6"/>
      <c r="EBB4" s="21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6"/>
      <c r="EBP4" s="16"/>
      <c r="EBQ4" s="6"/>
      <c r="EBR4" s="21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6"/>
      <c r="ECF4" s="16"/>
      <c r="ECG4" s="6"/>
      <c r="ECH4" s="21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6"/>
      <c r="ECV4" s="16"/>
      <c r="ECW4" s="6"/>
      <c r="ECX4" s="21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6"/>
      <c r="EDL4" s="16"/>
      <c r="EDM4" s="6"/>
      <c r="EDN4" s="21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6"/>
      <c r="EEB4" s="16"/>
      <c r="EEC4" s="6"/>
      <c r="EED4" s="21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6"/>
      <c r="EER4" s="16"/>
      <c r="EES4" s="6"/>
      <c r="EET4" s="21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6"/>
      <c r="EFH4" s="16"/>
      <c r="EFI4" s="6"/>
      <c r="EFJ4" s="21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6"/>
      <c r="EFX4" s="16"/>
      <c r="EFY4" s="6"/>
      <c r="EFZ4" s="21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6"/>
      <c r="EGN4" s="16"/>
      <c r="EGO4" s="6"/>
      <c r="EGP4" s="21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6"/>
      <c r="EHD4" s="16"/>
      <c r="EHE4" s="6"/>
      <c r="EHF4" s="21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6"/>
      <c r="EHT4" s="16"/>
      <c r="EHU4" s="6"/>
      <c r="EHV4" s="21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6"/>
      <c r="EIJ4" s="16"/>
      <c r="EIK4" s="6"/>
      <c r="EIL4" s="21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6"/>
      <c r="EIZ4" s="16"/>
      <c r="EJA4" s="6"/>
      <c r="EJB4" s="21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6"/>
      <c r="EJP4" s="16"/>
      <c r="EJQ4" s="6"/>
      <c r="EJR4" s="21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6"/>
      <c r="EKF4" s="16"/>
      <c r="EKG4" s="6"/>
      <c r="EKH4" s="21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6"/>
      <c r="EKV4" s="16"/>
      <c r="EKW4" s="6"/>
      <c r="EKX4" s="21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6"/>
      <c r="ELL4" s="16"/>
      <c r="ELM4" s="6"/>
      <c r="ELN4" s="21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6"/>
      <c r="EMB4" s="16"/>
      <c r="EMC4" s="6"/>
      <c r="EMD4" s="21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6"/>
      <c r="EMR4" s="16"/>
      <c r="EMS4" s="6"/>
      <c r="EMT4" s="21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6"/>
      <c r="ENH4" s="16"/>
      <c r="ENI4" s="6"/>
      <c r="ENJ4" s="21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6"/>
      <c r="ENX4" s="16"/>
      <c r="ENY4" s="6"/>
      <c r="ENZ4" s="21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6"/>
      <c r="EON4" s="16"/>
      <c r="EOO4" s="6"/>
      <c r="EOP4" s="21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6"/>
      <c r="EPD4" s="16"/>
      <c r="EPE4" s="6"/>
      <c r="EPF4" s="21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6"/>
      <c r="EPT4" s="16"/>
      <c r="EPU4" s="6"/>
      <c r="EPV4" s="21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6"/>
      <c r="EQJ4" s="16"/>
      <c r="EQK4" s="6"/>
      <c r="EQL4" s="21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6"/>
      <c r="EQZ4" s="16"/>
      <c r="ERA4" s="6"/>
      <c r="ERB4" s="21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6"/>
      <c r="ERP4" s="16"/>
      <c r="ERQ4" s="6"/>
      <c r="ERR4" s="21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6"/>
      <c r="ESF4" s="16"/>
      <c r="ESG4" s="6"/>
      <c r="ESH4" s="21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6"/>
      <c r="ESV4" s="16"/>
      <c r="ESW4" s="6"/>
      <c r="ESX4" s="21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6"/>
      <c r="ETL4" s="16"/>
      <c r="ETM4" s="6"/>
      <c r="ETN4" s="21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6"/>
      <c r="EUB4" s="16"/>
      <c r="EUC4" s="6"/>
      <c r="EUD4" s="21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6"/>
      <c r="EUR4" s="16"/>
      <c r="EUS4" s="6"/>
      <c r="EUT4" s="21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6"/>
      <c r="EVH4" s="16"/>
      <c r="EVI4" s="6"/>
      <c r="EVJ4" s="21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6"/>
      <c r="EVX4" s="16"/>
      <c r="EVY4" s="6"/>
      <c r="EVZ4" s="21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6"/>
      <c r="EWN4" s="16"/>
      <c r="EWO4" s="6"/>
      <c r="EWP4" s="21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6"/>
      <c r="EXD4" s="16"/>
      <c r="EXE4" s="6"/>
      <c r="EXF4" s="21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6"/>
      <c r="EXT4" s="16"/>
      <c r="EXU4" s="6"/>
      <c r="EXV4" s="21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6"/>
      <c r="EYJ4" s="16"/>
      <c r="EYK4" s="6"/>
      <c r="EYL4" s="21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6"/>
      <c r="EYZ4" s="16"/>
      <c r="EZA4" s="6"/>
      <c r="EZB4" s="21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6"/>
      <c r="EZP4" s="16"/>
      <c r="EZQ4" s="6"/>
      <c r="EZR4" s="21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6"/>
      <c r="FAF4" s="16"/>
      <c r="FAG4" s="6"/>
      <c r="FAH4" s="21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6"/>
      <c r="FAV4" s="16"/>
      <c r="FAW4" s="6"/>
      <c r="FAX4" s="21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6"/>
      <c r="FBL4" s="16"/>
      <c r="FBM4" s="6"/>
      <c r="FBN4" s="21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6"/>
      <c r="FCB4" s="16"/>
      <c r="FCC4" s="6"/>
      <c r="FCD4" s="21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6"/>
      <c r="FCR4" s="16"/>
      <c r="FCS4" s="6"/>
      <c r="FCT4" s="21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6"/>
      <c r="FDH4" s="16"/>
      <c r="FDI4" s="6"/>
      <c r="FDJ4" s="21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6"/>
      <c r="FDX4" s="16"/>
      <c r="FDY4" s="6"/>
      <c r="FDZ4" s="21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6"/>
      <c r="FEN4" s="16"/>
      <c r="FEO4" s="6"/>
      <c r="FEP4" s="21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6"/>
      <c r="FFD4" s="16"/>
      <c r="FFE4" s="6"/>
      <c r="FFF4" s="21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6"/>
      <c r="FFT4" s="16"/>
      <c r="FFU4" s="6"/>
      <c r="FFV4" s="21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6"/>
      <c r="FGJ4" s="16"/>
      <c r="FGK4" s="6"/>
      <c r="FGL4" s="21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6"/>
      <c r="FGZ4" s="16"/>
      <c r="FHA4" s="6"/>
      <c r="FHB4" s="21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6"/>
      <c r="FHP4" s="16"/>
      <c r="FHQ4" s="6"/>
      <c r="FHR4" s="21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6"/>
      <c r="FIF4" s="16"/>
      <c r="FIG4" s="6"/>
      <c r="FIH4" s="21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6"/>
      <c r="FIV4" s="16"/>
      <c r="FIW4" s="6"/>
      <c r="FIX4" s="21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6"/>
      <c r="FJL4" s="16"/>
      <c r="FJM4" s="6"/>
      <c r="FJN4" s="21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6"/>
      <c r="FKB4" s="16"/>
      <c r="FKC4" s="6"/>
      <c r="FKD4" s="21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6"/>
      <c r="FKR4" s="16"/>
      <c r="FKS4" s="6"/>
      <c r="FKT4" s="21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6"/>
      <c r="FLH4" s="16"/>
      <c r="FLI4" s="6"/>
      <c r="FLJ4" s="21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6"/>
      <c r="FLX4" s="16"/>
      <c r="FLY4" s="6"/>
      <c r="FLZ4" s="21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6"/>
      <c r="FMN4" s="16"/>
      <c r="FMO4" s="6"/>
      <c r="FMP4" s="21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6"/>
      <c r="FND4" s="16"/>
      <c r="FNE4" s="6"/>
      <c r="FNF4" s="21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6"/>
      <c r="FNT4" s="16"/>
      <c r="FNU4" s="6"/>
      <c r="FNV4" s="21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6"/>
      <c r="FOJ4" s="16"/>
      <c r="FOK4" s="6"/>
      <c r="FOL4" s="21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6"/>
      <c r="FOZ4" s="16"/>
      <c r="FPA4" s="6"/>
      <c r="FPB4" s="21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6"/>
      <c r="FPP4" s="16"/>
      <c r="FPQ4" s="6"/>
      <c r="FPR4" s="21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6"/>
      <c r="FQF4" s="16"/>
      <c r="FQG4" s="6"/>
      <c r="FQH4" s="21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6"/>
      <c r="FQV4" s="16"/>
      <c r="FQW4" s="6"/>
      <c r="FQX4" s="21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6"/>
      <c r="FRL4" s="16"/>
      <c r="FRM4" s="6"/>
      <c r="FRN4" s="21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6"/>
      <c r="FSB4" s="16"/>
      <c r="FSC4" s="6"/>
      <c r="FSD4" s="21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6"/>
      <c r="FSR4" s="16"/>
      <c r="FSS4" s="6"/>
      <c r="FST4" s="21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6"/>
      <c r="FTH4" s="16"/>
      <c r="FTI4" s="6"/>
      <c r="FTJ4" s="21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6"/>
      <c r="FTX4" s="16"/>
      <c r="FTY4" s="6"/>
      <c r="FTZ4" s="21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6"/>
      <c r="FUN4" s="16"/>
      <c r="FUO4" s="6"/>
      <c r="FUP4" s="21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6"/>
      <c r="FVD4" s="16"/>
      <c r="FVE4" s="6"/>
      <c r="FVF4" s="21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6"/>
      <c r="FVT4" s="16"/>
      <c r="FVU4" s="6"/>
      <c r="FVV4" s="21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6"/>
      <c r="FWJ4" s="16"/>
      <c r="FWK4" s="6"/>
      <c r="FWL4" s="21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6"/>
      <c r="FWZ4" s="16"/>
      <c r="FXA4" s="6"/>
      <c r="FXB4" s="21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6"/>
      <c r="FXP4" s="16"/>
      <c r="FXQ4" s="6"/>
      <c r="FXR4" s="21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6"/>
      <c r="FYF4" s="16"/>
      <c r="FYG4" s="6"/>
      <c r="FYH4" s="21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6"/>
      <c r="FYV4" s="16"/>
      <c r="FYW4" s="6"/>
      <c r="FYX4" s="21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6"/>
      <c r="FZL4" s="16"/>
      <c r="FZM4" s="6"/>
      <c r="FZN4" s="21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6"/>
      <c r="GAB4" s="16"/>
      <c r="GAC4" s="6"/>
      <c r="GAD4" s="21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6"/>
      <c r="GAR4" s="16"/>
      <c r="GAS4" s="6"/>
      <c r="GAT4" s="21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6"/>
      <c r="GBH4" s="16"/>
      <c r="GBI4" s="6"/>
      <c r="GBJ4" s="21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6"/>
      <c r="GBX4" s="16"/>
      <c r="GBY4" s="6"/>
      <c r="GBZ4" s="21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6"/>
      <c r="GCN4" s="16"/>
      <c r="GCO4" s="6"/>
      <c r="GCP4" s="21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6"/>
      <c r="GDD4" s="16"/>
      <c r="GDE4" s="6"/>
      <c r="GDF4" s="21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6"/>
      <c r="GDT4" s="16"/>
      <c r="GDU4" s="6"/>
      <c r="GDV4" s="21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6"/>
      <c r="GEJ4" s="16"/>
      <c r="GEK4" s="6"/>
      <c r="GEL4" s="21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6"/>
      <c r="GEZ4" s="16"/>
      <c r="GFA4" s="6"/>
      <c r="GFB4" s="21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6"/>
      <c r="GFP4" s="16"/>
      <c r="GFQ4" s="6"/>
      <c r="GFR4" s="21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6"/>
      <c r="GGF4" s="16"/>
      <c r="GGG4" s="6"/>
      <c r="GGH4" s="21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6"/>
      <c r="GGV4" s="16"/>
      <c r="GGW4" s="6"/>
      <c r="GGX4" s="21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6"/>
      <c r="GHL4" s="16"/>
      <c r="GHM4" s="6"/>
      <c r="GHN4" s="21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6"/>
      <c r="GIB4" s="16"/>
      <c r="GIC4" s="6"/>
      <c r="GID4" s="21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6"/>
      <c r="GIR4" s="16"/>
      <c r="GIS4" s="6"/>
      <c r="GIT4" s="21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6"/>
      <c r="GJH4" s="16"/>
      <c r="GJI4" s="6"/>
      <c r="GJJ4" s="21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6"/>
      <c r="GJX4" s="16"/>
      <c r="GJY4" s="6"/>
      <c r="GJZ4" s="21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6"/>
      <c r="GKN4" s="16"/>
      <c r="GKO4" s="6"/>
      <c r="GKP4" s="21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6"/>
      <c r="GLD4" s="16"/>
      <c r="GLE4" s="6"/>
      <c r="GLF4" s="21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6"/>
      <c r="GLT4" s="16"/>
      <c r="GLU4" s="6"/>
      <c r="GLV4" s="21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6"/>
      <c r="GMJ4" s="16"/>
      <c r="GMK4" s="6"/>
      <c r="GML4" s="21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6"/>
      <c r="GMZ4" s="16"/>
      <c r="GNA4" s="6"/>
      <c r="GNB4" s="21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6"/>
      <c r="GNP4" s="16"/>
      <c r="GNQ4" s="6"/>
      <c r="GNR4" s="21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6"/>
      <c r="GOF4" s="16"/>
      <c r="GOG4" s="6"/>
      <c r="GOH4" s="21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6"/>
      <c r="GOV4" s="16"/>
      <c r="GOW4" s="6"/>
      <c r="GOX4" s="21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6"/>
      <c r="GPL4" s="16"/>
      <c r="GPM4" s="6"/>
      <c r="GPN4" s="21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6"/>
      <c r="GQB4" s="16"/>
      <c r="GQC4" s="6"/>
      <c r="GQD4" s="21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6"/>
      <c r="GQR4" s="16"/>
      <c r="GQS4" s="6"/>
      <c r="GQT4" s="21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6"/>
      <c r="GRH4" s="16"/>
      <c r="GRI4" s="6"/>
      <c r="GRJ4" s="21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6"/>
      <c r="GRX4" s="16"/>
      <c r="GRY4" s="6"/>
      <c r="GRZ4" s="21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6"/>
      <c r="GSN4" s="16"/>
      <c r="GSO4" s="6"/>
      <c r="GSP4" s="21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6"/>
      <c r="GTD4" s="16"/>
      <c r="GTE4" s="6"/>
      <c r="GTF4" s="21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6"/>
      <c r="GTT4" s="16"/>
      <c r="GTU4" s="6"/>
      <c r="GTV4" s="21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6"/>
      <c r="GUJ4" s="16"/>
      <c r="GUK4" s="6"/>
      <c r="GUL4" s="21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6"/>
      <c r="GUZ4" s="16"/>
      <c r="GVA4" s="6"/>
      <c r="GVB4" s="21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6"/>
      <c r="GVP4" s="16"/>
      <c r="GVQ4" s="6"/>
      <c r="GVR4" s="21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6"/>
      <c r="GWF4" s="16"/>
      <c r="GWG4" s="6"/>
      <c r="GWH4" s="21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6"/>
      <c r="GWV4" s="16"/>
      <c r="GWW4" s="6"/>
      <c r="GWX4" s="21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6"/>
      <c r="GXL4" s="16"/>
      <c r="GXM4" s="6"/>
      <c r="GXN4" s="21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6"/>
      <c r="GYB4" s="16"/>
      <c r="GYC4" s="6"/>
      <c r="GYD4" s="21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6"/>
      <c r="GYR4" s="16"/>
      <c r="GYS4" s="6"/>
      <c r="GYT4" s="21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6"/>
      <c r="GZH4" s="16"/>
      <c r="GZI4" s="6"/>
      <c r="GZJ4" s="21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6"/>
      <c r="GZX4" s="16"/>
      <c r="GZY4" s="6"/>
      <c r="GZZ4" s="21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6"/>
      <c r="HAN4" s="16"/>
      <c r="HAO4" s="6"/>
      <c r="HAP4" s="21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6"/>
      <c r="HBD4" s="16"/>
      <c r="HBE4" s="6"/>
      <c r="HBF4" s="21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6"/>
      <c r="HBT4" s="16"/>
      <c r="HBU4" s="6"/>
      <c r="HBV4" s="21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6"/>
      <c r="HCJ4" s="16"/>
      <c r="HCK4" s="6"/>
      <c r="HCL4" s="21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6"/>
      <c r="HCZ4" s="16"/>
      <c r="HDA4" s="6"/>
      <c r="HDB4" s="21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6"/>
      <c r="HDP4" s="16"/>
      <c r="HDQ4" s="6"/>
      <c r="HDR4" s="21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6"/>
      <c r="HEF4" s="16"/>
      <c r="HEG4" s="6"/>
      <c r="HEH4" s="21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6"/>
      <c r="HEV4" s="16"/>
      <c r="HEW4" s="6"/>
      <c r="HEX4" s="21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6"/>
      <c r="HFL4" s="16"/>
      <c r="HFM4" s="6"/>
      <c r="HFN4" s="21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6"/>
      <c r="HGB4" s="16"/>
      <c r="HGC4" s="6"/>
      <c r="HGD4" s="21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6"/>
      <c r="HGR4" s="16"/>
      <c r="HGS4" s="6"/>
      <c r="HGT4" s="21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6"/>
      <c r="HHH4" s="16"/>
      <c r="HHI4" s="6"/>
      <c r="HHJ4" s="21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6"/>
      <c r="HHX4" s="16"/>
      <c r="HHY4" s="6"/>
      <c r="HHZ4" s="21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6"/>
      <c r="HIN4" s="16"/>
      <c r="HIO4" s="6"/>
      <c r="HIP4" s="21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6"/>
      <c r="HJD4" s="16"/>
      <c r="HJE4" s="6"/>
      <c r="HJF4" s="21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6"/>
      <c r="HJT4" s="16"/>
      <c r="HJU4" s="6"/>
      <c r="HJV4" s="21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6"/>
      <c r="HKJ4" s="16"/>
      <c r="HKK4" s="6"/>
      <c r="HKL4" s="21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6"/>
      <c r="HKZ4" s="16"/>
      <c r="HLA4" s="6"/>
      <c r="HLB4" s="21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6"/>
      <c r="HLP4" s="16"/>
      <c r="HLQ4" s="6"/>
      <c r="HLR4" s="21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6"/>
      <c r="HMF4" s="16"/>
      <c r="HMG4" s="6"/>
      <c r="HMH4" s="21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6"/>
      <c r="HMV4" s="16"/>
      <c r="HMW4" s="6"/>
      <c r="HMX4" s="21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6"/>
      <c r="HNL4" s="16"/>
      <c r="HNM4" s="6"/>
      <c r="HNN4" s="21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6"/>
      <c r="HOB4" s="16"/>
      <c r="HOC4" s="6"/>
      <c r="HOD4" s="21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6"/>
      <c r="HOR4" s="16"/>
      <c r="HOS4" s="6"/>
      <c r="HOT4" s="21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6"/>
      <c r="HPH4" s="16"/>
      <c r="HPI4" s="6"/>
      <c r="HPJ4" s="21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6"/>
      <c r="HPX4" s="16"/>
      <c r="HPY4" s="6"/>
      <c r="HPZ4" s="21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6"/>
      <c r="HQN4" s="16"/>
      <c r="HQO4" s="6"/>
      <c r="HQP4" s="21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6"/>
      <c r="HRD4" s="16"/>
      <c r="HRE4" s="6"/>
      <c r="HRF4" s="21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6"/>
      <c r="HRT4" s="16"/>
      <c r="HRU4" s="6"/>
      <c r="HRV4" s="21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6"/>
      <c r="HSJ4" s="16"/>
      <c r="HSK4" s="6"/>
      <c r="HSL4" s="21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6"/>
      <c r="HSZ4" s="16"/>
      <c r="HTA4" s="6"/>
      <c r="HTB4" s="21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6"/>
      <c r="HTP4" s="16"/>
      <c r="HTQ4" s="6"/>
      <c r="HTR4" s="21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6"/>
      <c r="HUF4" s="16"/>
      <c r="HUG4" s="6"/>
      <c r="HUH4" s="21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6"/>
      <c r="HUV4" s="16"/>
      <c r="HUW4" s="6"/>
      <c r="HUX4" s="21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6"/>
      <c r="HVL4" s="16"/>
      <c r="HVM4" s="6"/>
      <c r="HVN4" s="21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6"/>
      <c r="HWB4" s="16"/>
      <c r="HWC4" s="6"/>
      <c r="HWD4" s="21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6"/>
      <c r="HWR4" s="16"/>
      <c r="HWS4" s="6"/>
      <c r="HWT4" s="21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6"/>
      <c r="HXH4" s="16"/>
      <c r="HXI4" s="6"/>
      <c r="HXJ4" s="21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6"/>
      <c r="HXX4" s="16"/>
      <c r="HXY4" s="6"/>
      <c r="HXZ4" s="21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6"/>
      <c r="HYN4" s="16"/>
      <c r="HYO4" s="6"/>
      <c r="HYP4" s="21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6"/>
      <c r="HZD4" s="16"/>
      <c r="HZE4" s="6"/>
      <c r="HZF4" s="21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6"/>
      <c r="HZT4" s="16"/>
      <c r="HZU4" s="6"/>
      <c r="HZV4" s="21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6"/>
      <c r="IAJ4" s="16"/>
      <c r="IAK4" s="6"/>
      <c r="IAL4" s="21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6"/>
      <c r="IAZ4" s="16"/>
      <c r="IBA4" s="6"/>
      <c r="IBB4" s="21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6"/>
      <c r="IBP4" s="16"/>
      <c r="IBQ4" s="6"/>
      <c r="IBR4" s="21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6"/>
      <c r="ICF4" s="16"/>
      <c r="ICG4" s="6"/>
      <c r="ICH4" s="21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6"/>
      <c r="ICV4" s="16"/>
      <c r="ICW4" s="6"/>
      <c r="ICX4" s="21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6"/>
      <c r="IDL4" s="16"/>
      <c r="IDM4" s="6"/>
      <c r="IDN4" s="21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6"/>
      <c r="IEB4" s="16"/>
      <c r="IEC4" s="6"/>
      <c r="IED4" s="21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6"/>
      <c r="IER4" s="16"/>
      <c r="IES4" s="6"/>
      <c r="IET4" s="21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6"/>
      <c r="IFH4" s="16"/>
      <c r="IFI4" s="6"/>
      <c r="IFJ4" s="21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6"/>
      <c r="IFX4" s="16"/>
      <c r="IFY4" s="6"/>
      <c r="IFZ4" s="21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6"/>
      <c r="IGN4" s="16"/>
      <c r="IGO4" s="6"/>
      <c r="IGP4" s="21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6"/>
      <c r="IHD4" s="16"/>
      <c r="IHE4" s="6"/>
      <c r="IHF4" s="21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6"/>
      <c r="IHT4" s="16"/>
      <c r="IHU4" s="6"/>
      <c r="IHV4" s="21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6"/>
      <c r="IIJ4" s="16"/>
      <c r="IIK4" s="6"/>
      <c r="IIL4" s="21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6"/>
      <c r="IIZ4" s="16"/>
      <c r="IJA4" s="6"/>
      <c r="IJB4" s="21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6"/>
      <c r="IJP4" s="16"/>
      <c r="IJQ4" s="6"/>
      <c r="IJR4" s="21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6"/>
      <c r="IKF4" s="16"/>
      <c r="IKG4" s="6"/>
      <c r="IKH4" s="21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6"/>
      <c r="IKV4" s="16"/>
      <c r="IKW4" s="6"/>
      <c r="IKX4" s="21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6"/>
      <c r="ILL4" s="16"/>
      <c r="ILM4" s="6"/>
      <c r="ILN4" s="21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6"/>
      <c r="IMB4" s="16"/>
      <c r="IMC4" s="6"/>
      <c r="IMD4" s="21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6"/>
      <c r="IMR4" s="16"/>
      <c r="IMS4" s="6"/>
      <c r="IMT4" s="21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6"/>
      <c r="INH4" s="16"/>
      <c r="INI4" s="6"/>
      <c r="INJ4" s="21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6"/>
      <c r="INX4" s="16"/>
      <c r="INY4" s="6"/>
      <c r="INZ4" s="21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6"/>
      <c r="ION4" s="16"/>
      <c r="IOO4" s="6"/>
      <c r="IOP4" s="21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6"/>
      <c r="IPD4" s="16"/>
      <c r="IPE4" s="6"/>
      <c r="IPF4" s="21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6"/>
      <c r="IPT4" s="16"/>
      <c r="IPU4" s="6"/>
      <c r="IPV4" s="21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6"/>
      <c r="IQJ4" s="16"/>
      <c r="IQK4" s="6"/>
      <c r="IQL4" s="21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6"/>
      <c r="IQZ4" s="16"/>
      <c r="IRA4" s="6"/>
      <c r="IRB4" s="21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6"/>
      <c r="IRP4" s="16"/>
      <c r="IRQ4" s="6"/>
      <c r="IRR4" s="21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6"/>
      <c r="ISF4" s="16"/>
      <c r="ISG4" s="6"/>
      <c r="ISH4" s="21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6"/>
      <c r="ISV4" s="16"/>
      <c r="ISW4" s="6"/>
      <c r="ISX4" s="21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6"/>
      <c r="ITL4" s="16"/>
      <c r="ITM4" s="6"/>
      <c r="ITN4" s="21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6"/>
      <c r="IUB4" s="16"/>
      <c r="IUC4" s="6"/>
      <c r="IUD4" s="21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6"/>
      <c r="IUR4" s="16"/>
      <c r="IUS4" s="6"/>
      <c r="IUT4" s="21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6"/>
      <c r="IVH4" s="16"/>
      <c r="IVI4" s="6"/>
      <c r="IVJ4" s="21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6"/>
      <c r="IVX4" s="16"/>
      <c r="IVY4" s="6"/>
      <c r="IVZ4" s="21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6"/>
      <c r="IWN4" s="16"/>
      <c r="IWO4" s="6"/>
      <c r="IWP4" s="21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6"/>
      <c r="IXD4" s="16"/>
      <c r="IXE4" s="6"/>
      <c r="IXF4" s="21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6"/>
      <c r="IXT4" s="16"/>
      <c r="IXU4" s="6"/>
      <c r="IXV4" s="21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6"/>
      <c r="IYJ4" s="16"/>
      <c r="IYK4" s="6"/>
      <c r="IYL4" s="21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6"/>
      <c r="IYZ4" s="16"/>
      <c r="IZA4" s="6"/>
      <c r="IZB4" s="21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6"/>
      <c r="IZP4" s="16"/>
      <c r="IZQ4" s="6"/>
      <c r="IZR4" s="21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6"/>
      <c r="JAF4" s="16"/>
      <c r="JAG4" s="6"/>
      <c r="JAH4" s="21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6"/>
      <c r="JAV4" s="16"/>
      <c r="JAW4" s="6"/>
      <c r="JAX4" s="21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6"/>
      <c r="JBL4" s="16"/>
      <c r="JBM4" s="6"/>
      <c r="JBN4" s="21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6"/>
      <c r="JCB4" s="16"/>
      <c r="JCC4" s="6"/>
      <c r="JCD4" s="21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6"/>
      <c r="JCR4" s="16"/>
      <c r="JCS4" s="6"/>
      <c r="JCT4" s="21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6"/>
      <c r="JDH4" s="16"/>
      <c r="JDI4" s="6"/>
      <c r="JDJ4" s="21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6"/>
      <c r="JDX4" s="16"/>
      <c r="JDY4" s="6"/>
      <c r="JDZ4" s="21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6"/>
      <c r="JEN4" s="16"/>
      <c r="JEO4" s="6"/>
      <c r="JEP4" s="21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6"/>
      <c r="JFD4" s="16"/>
      <c r="JFE4" s="6"/>
      <c r="JFF4" s="21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6"/>
      <c r="JFT4" s="16"/>
      <c r="JFU4" s="6"/>
      <c r="JFV4" s="21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6"/>
      <c r="JGJ4" s="16"/>
      <c r="JGK4" s="6"/>
      <c r="JGL4" s="21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6"/>
      <c r="JGZ4" s="16"/>
      <c r="JHA4" s="6"/>
      <c r="JHB4" s="21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6"/>
      <c r="JHP4" s="16"/>
      <c r="JHQ4" s="6"/>
      <c r="JHR4" s="21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6"/>
      <c r="JIF4" s="16"/>
      <c r="JIG4" s="6"/>
      <c r="JIH4" s="21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6"/>
      <c r="JIV4" s="16"/>
      <c r="JIW4" s="6"/>
      <c r="JIX4" s="21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6"/>
      <c r="JJL4" s="16"/>
      <c r="JJM4" s="6"/>
      <c r="JJN4" s="21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6"/>
      <c r="JKB4" s="16"/>
      <c r="JKC4" s="6"/>
      <c r="JKD4" s="21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6"/>
      <c r="JKR4" s="16"/>
      <c r="JKS4" s="6"/>
      <c r="JKT4" s="21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6"/>
      <c r="JLH4" s="16"/>
      <c r="JLI4" s="6"/>
      <c r="JLJ4" s="21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6"/>
      <c r="JLX4" s="16"/>
      <c r="JLY4" s="6"/>
      <c r="JLZ4" s="21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6"/>
      <c r="JMN4" s="16"/>
      <c r="JMO4" s="6"/>
      <c r="JMP4" s="21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6"/>
      <c r="JND4" s="16"/>
      <c r="JNE4" s="6"/>
      <c r="JNF4" s="21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6"/>
      <c r="JNT4" s="16"/>
      <c r="JNU4" s="6"/>
      <c r="JNV4" s="21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6"/>
      <c r="JOJ4" s="16"/>
      <c r="JOK4" s="6"/>
      <c r="JOL4" s="21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6"/>
      <c r="JOZ4" s="16"/>
      <c r="JPA4" s="6"/>
      <c r="JPB4" s="21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6"/>
      <c r="JPP4" s="16"/>
      <c r="JPQ4" s="6"/>
      <c r="JPR4" s="21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6"/>
      <c r="JQF4" s="16"/>
      <c r="JQG4" s="6"/>
      <c r="JQH4" s="21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6"/>
      <c r="JQV4" s="16"/>
      <c r="JQW4" s="6"/>
      <c r="JQX4" s="21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6"/>
      <c r="JRL4" s="16"/>
      <c r="JRM4" s="6"/>
      <c r="JRN4" s="21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6"/>
      <c r="JSB4" s="16"/>
      <c r="JSC4" s="6"/>
      <c r="JSD4" s="21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6"/>
      <c r="JSR4" s="16"/>
      <c r="JSS4" s="6"/>
      <c r="JST4" s="21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6"/>
      <c r="JTH4" s="16"/>
      <c r="JTI4" s="6"/>
      <c r="JTJ4" s="21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6"/>
      <c r="JTX4" s="16"/>
      <c r="JTY4" s="6"/>
      <c r="JTZ4" s="21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6"/>
      <c r="JUN4" s="16"/>
      <c r="JUO4" s="6"/>
      <c r="JUP4" s="21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6"/>
      <c r="JVD4" s="16"/>
      <c r="JVE4" s="6"/>
      <c r="JVF4" s="21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6"/>
      <c r="JVT4" s="16"/>
      <c r="JVU4" s="6"/>
      <c r="JVV4" s="21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6"/>
      <c r="JWJ4" s="16"/>
      <c r="JWK4" s="6"/>
      <c r="JWL4" s="21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6"/>
      <c r="JWZ4" s="16"/>
      <c r="JXA4" s="6"/>
      <c r="JXB4" s="21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6"/>
      <c r="JXP4" s="16"/>
      <c r="JXQ4" s="6"/>
      <c r="JXR4" s="21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6"/>
      <c r="JYF4" s="16"/>
      <c r="JYG4" s="6"/>
      <c r="JYH4" s="21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6"/>
      <c r="JYV4" s="16"/>
      <c r="JYW4" s="6"/>
      <c r="JYX4" s="21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6"/>
      <c r="JZL4" s="16"/>
      <c r="JZM4" s="6"/>
      <c r="JZN4" s="21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6"/>
      <c r="KAB4" s="16"/>
      <c r="KAC4" s="6"/>
      <c r="KAD4" s="21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6"/>
      <c r="KAR4" s="16"/>
      <c r="KAS4" s="6"/>
      <c r="KAT4" s="21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6"/>
      <c r="KBH4" s="16"/>
      <c r="KBI4" s="6"/>
      <c r="KBJ4" s="21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6"/>
      <c r="KBX4" s="16"/>
      <c r="KBY4" s="6"/>
      <c r="KBZ4" s="21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6"/>
      <c r="KCN4" s="16"/>
      <c r="KCO4" s="6"/>
      <c r="KCP4" s="21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6"/>
      <c r="KDD4" s="16"/>
      <c r="KDE4" s="6"/>
      <c r="KDF4" s="21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6"/>
      <c r="KDT4" s="16"/>
      <c r="KDU4" s="6"/>
      <c r="KDV4" s="21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6"/>
      <c r="KEJ4" s="16"/>
      <c r="KEK4" s="6"/>
      <c r="KEL4" s="21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6"/>
      <c r="KEZ4" s="16"/>
      <c r="KFA4" s="6"/>
      <c r="KFB4" s="21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6"/>
      <c r="KFP4" s="16"/>
      <c r="KFQ4" s="6"/>
      <c r="KFR4" s="21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6"/>
      <c r="KGF4" s="16"/>
      <c r="KGG4" s="6"/>
      <c r="KGH4" s="21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6"/>
      <c r="KGV4" s="16"/>
      <c r="KGW4" s="6"/>
      <c r="KGX4" s="21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6"/>
      <c r="KHL4" s="16"/>
      <c r="KHM4" s="6"/>
      <c r="KHN4" s="21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6"/>
      <c r="KIB4" s="16"/>
      <c r="KIC4" s="6"/>
      <c r="KID4" s="21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6"/>
      <c r="KIR4" s="16"/>
      <c r="KIS4" s="6"/>
      <c r="KIT4" s="21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6"/>
      <c r="KJH4" s="16"/>
      <c r="KJI4" s="6"/>
      <c r="KJJ4" s="21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6"/>
      <c r="KJX4" s="16"/>
      <c r="KJY4" s="6"/>
      <c r="KJZ4" s="21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6"/>
      <c r="KKN4" s="16"/>
      <c r="KKO4" s="6"/>
      <c r="KKP4" s="21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6"/>
      <c r="KLD4" s="16"/>
      <c r="KLE4" s="6"/>
      <c r="KLF4" s="21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6"/>
      <c r="KLT4" s="16"/>
      <c r="KLU4" s="6"/>
      <c r="KLV4" s="21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6"/>
      <c r="KMJ4" s="16"/>
      <c r="KMK4" s="6"/>
      <c r="KML4" s="21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6"/>
      <c r="KMZ4" s="16"/>
      <c r="KNA4" s="6"/>
      <c r="KNB4" s="21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6"/>
      <c r="KNP4" s="16"/>
      <c r="KNQ4" s="6"/>
      <c r="KNR4" s="21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6"/>
      <c r="KOF4" s="16"/>
      <c r="KOG4" s="6"/>
      <c r="KOH4" s="21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6"/>
      <c r="KOV4" s="16"/>
      <c r="KOW4" s="6"/>
      <c r="KOX4" s="21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6"/>
      <c r="KPL4" s="16"/>
      <c r="KPM4" s="6"/>
      <c r="KPN4" s="21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6"/>
      <c r="KQB4" s="16"/>
      <c r="KQC4" s="6"/>
      <c r="KQD4" s="21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6"/>
      <c r="KQR4" s="16"/>
      <c r="KQS4" s="6"/>
      <c r="KQT4" s="21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6"/>
      <c r="KRH4" s="16"/>
      <c r="KRI4" s="6"/>
      <c r="KRJ4" s="21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6"/>
      <c r="KRX4" s="16"/>
      <c r="KRY4" s="6"/>
      <c r="KRZ4" s="21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6"/>
      <c r="KSN4" s="16"/>
      <c r="KSO4" s="6"/>
      <c r="KSP4" s="21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6"/>
      <c r="KTD4" s="16"/>
      <c r="KTE4" s="6"/>
      <c r="KTF4" s="21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6"/>
      <c r="KTT4" s="16"/>
      <c r="KTU4" s="6"/>
      <c r="KTV4" s="21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6"/>
      <c r="KUJ4" s="16"/>
      <c r="KUK4" s="6"/>
      <c r="KUL4" s="21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6"/>
      <c r="KUZ4" s="16"/>
      <c r="KVA4" s="6"/>
      <c r="KVB4" s="21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6"/>
      <c r="KVP4" s="16"/>
      <c r="KVQ4" s="6"/>
      <c r="KVR4" s="21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6"/>
      <c r="KWF4" s="16"/>
      <c r="KWG4" s="6"/>
      <c r="KWH4" s="21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6"/>
      <c r="KWV4" s="16"/>
      <c r="KWW4" s="6"/>
      <c r="KWX4" s="21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6"/>
      <c r="KXL4" s="16"/>
      <c r="KXM4" s="6"/>
      <c r="KXN4" s="21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6"/>
      <c r="KYB4" s="16"/>
      <c r="KYC4" s="6"/>
      <c r="KYD4" s="21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6"/>
      <c r="KYR4" s="16"/>
      <c r="KYS4" s="6"/>
      <c r="KYT4" s="21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6"/>
      <c r="KZH4" s="16"/>
      <c r="KZI4" s="6"/>
      <c r="KZJ4" s="21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6"/>
      <c r="KZX4" s="16"/>
      <c r="KZY4" s="6"/>
      <c r="KZZ4" s="21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6"/>
      <c r="LAN4" s="16"/>
      <c r="LAO4" s="6"/>
      <c r="LAP4" s="21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6"/>
      <c r="LBD4" s="16"/>
      <c r="LBE4" s="6"/>
      <c r="LBF4" s="21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6"/>
      <c r="LBT4" s="16"/>
      <c r="LBU4" s="6"/>
      <c r="LBV4" s="21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6"/>
      <c r="LCJ4" s="16"/>
      <c r="LCK4" s="6"/>
      <c r="LCL4" s="21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6"/>
      <c r="LCZ4" s="16"/>
      <c r="LDA4" s="6"/>
      <c r="LDB4" s="21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6"/>
      <c r="LDP4" s="16"/>
      <c r="LDQ4" s="6"/>
      <c r="LDR4" s="21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6"/>
      <c r="LEF4" s="16"/>
      <c r="LEG4" s="6"/>
      <c r="LEH4" s="21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6"/>
      <c r="LEV4" s="16"/>
      <c r="LEW4" s="6"/>
      <c r="LEX4" s="21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6"/>
      <c r="LFL4" s="16"/>
      <c r="LFM4" s="6"/>
      <c r="LFN4" s="21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6"/>
      <c r="LGB4" s="16"/>
      <c r="LGC4" s="6"/>
      <c r="LGD4" s="21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6"/>
      <c r="LGR4" s="16"/>
      <c r="LGS4" s="6"/>
      <c r="LGT4" s="21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6"/>
      <c r="LHH4" s="16"/>
      <c r="LHI4" s="6"/>
      <c r="LHJ4" s="21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6"/>
      <c r="LHX4" s="16"/>
      <c r="LHY4" s="6"/>
      <c r="LHZ4" s="21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6"/>
      <c r="LIN4" s="16"/>
      <c r="LIO4" s="6"/>
      <c r="LIP4" s="21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6"/>
      <c r="LJD4" s="16"/>
      <c r="LJE4" s="6"/>
      <c r="LJF4" s="21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6"/>
      <c r="LJT4" s="16"/>
      <c r="LJU4" s="6"/>
      <c r="LJV4" s="21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6"/>
      <c r="LKJ4" s="16"/>
      <c r="LKK4" s="6"/>
      <c r="LKL4" s="21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6"/>
      <c r="LKZ4" s="16"/>
      <c r="LLA4" s="6"/>
      <c r="LLB4" s="21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6"/>
      <c r="LLP4" s="16"/>
      <c r="LLQ4" s="6"/>
      <c r="LLR4" s="21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6"/>
      <c r="LMF4" s="16"/>
      <c r="LMG4" s="6"/>
      <c r="LMH4" s="21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6"/>
      <c r="LMV4" s="16"/>
      <c r="LMW4" s="6"/>
      <c r="LMX4" s="21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6"/>
      <c r="LNL4" s="16"/>
      <c r="LNM4" s="6"/>
      <c r="LNN4" s="21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6"/>
      <c r="LOB4" s="16"/>
      <c r="LOC4" s="6"/>
      <c r="LOD4" s="21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6"/>
      <c r="LOR4" s="16"/>
      <c r="LOS4" s="6"/>
      <c r="LOT4" s="21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6"/>
      <c r="LPH4" s="16"/>
      <c r="LPI4" s="6"/>
      <c r="LPJ4" s="21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6"/>
      <c r="LPX4" s="16"/>
      <c r="LPY4" s="6"/>
      <c r="LPZ4" s="21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6"/>
      <c r="LQN4" s="16"/>
      <c r="LQO4" s="6"/>
      <c r="LQP4" s="21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6"/>
      <c r="LRD4" s="16"/>
      <c r="LRE4" s="6"/>
      <c r="LRF4" s="21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6"/>
      <c r="LRT4" s="16"/>
      <c r="LRU4" s="6"/>
      <c r="LRV4" s="21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6"/>
      <c r="LSJ4" s="16"/>
      <c r="LSK4" s="6"/>
      <c r="LSL4" s="21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6"/>
      <c r="LSZ4" s="16"/>
      <c r="LTA4" s="6"/>
      <c r="LTB4" s="21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6"/>
      <c r="LTP4" s="16"/>
      <c r="LTQ4" s="6"/>
      <c r="LTR4" s="21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6"/>
      <c r="LUF4" s="16"/>
      <c r="LUG4" s="6"/>
      <c r="LUH4" s="21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6"/>
      <c r="LUV4" s="16"/>
      <c r="LUW4" s="6"/>
      <c r="LUX4" s="21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6"/>
      <c r="LVL4" s="16"/>
      <c r="LVM4" s="6"/>
      <c r="LVN4" s="21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6"/>
      <c r="LWB4" s="16"/>
      <c r="LWC4" s="6"/>
      <c r="LWD4" s="21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6"/>
      <c r="LWR4" s="16"/>
      <c r="LWS4" s="6"/>
      <c r="LWT4" s="21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6"/>
      <c r="LXH4" s="16"/>
      <c r="LXI4" s="6"/>
      <c r="LXJ4" s="21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6"/>
      <c r="LXX4" s="16"/>
      <c r="LXY4" s="6"/>
      <c r="LXZ4" s="21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6"/>
      <c r="LYN4" s="16"/>
      <c r="LYO4" s="6"/>
      <c r="LYP4" s="21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6"/>
      <c r="LZD4" s="16"/>
      <c r="LZE4" s="6"/>
      <c r="LZF4" s="21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6"/>
      <c r="LZT4" s="16"/>
      <c r="LZU4" s="6"/>
      <c r="LZV4" s="21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6"/>
      <c r="MAJ4" s="16"/>
      <c r="MAK4" s="6"/>
      <c r="MAL4" s="21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6"/>
      <c r="MAZ4" s="16"/>
      <c r="MBA4" s="6"/>
      <c r="MBB4" s="21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6"/>
      <c r="MBP4" s="16"/>
      <c r="MBQ4" s="6"/>
      <c r="MBR4" s="21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6"/>
      <c r="MCF4" s="16"/>
      <c r="MCG4" s="6"/>
      <c r="MCH4" s="21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6"/>
      <c r="MCV4" s="16"/>
      <c r="MCW4" s="6"/>
      <c r="MCX4" s="21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6"/>
      <c r="MDL4" s="16"/>
      <c r="MDM4" s="6"/>
      <c r="MDN4" s="21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6"/>
      <c r="MEB4" s="16"/>
      <c r="MEC4" s="6"/>
      <c r="MED4" s="21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6"/>
      <c r="MER4" s="16"/>
      <c r="MES4" s="6"/>
      <c r="MET4" s="21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6"/>
      <c r="MFH4" s="16"/>
      <c r="MFI4" s="6"/>
      <c r="MFJ4" s="21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6"/>
      <c r="MFX4" s="16"/>
      <c r="MFY4" s="6"/>
      <c r="MFZ4" s="21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6"/>
      <c r="MGN4" s="16"/>
      <c r="MGO4" s="6"/>
      <c r="MGP4" s="21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6"/>
      <c r="MHD4" s="16"/>
      <c r="MHE4" s="6"/>
      <c r="MHF4" s="21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6"/>
      <c r="MHT4" s="16"/>
      <c r="MHU4" s="6"/>
      <c r="MHV4" s="21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6"/>
      <c r="MIJ4" s="16"/>
      <c r="MIK4" s="6"/>
      <c r="MIL4" s="21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6"/>
      <c r="MIZ4" s="16"/>
      <c r="MJA4" s="6"/>
      <c r="MJB4" s="21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6"/>
      <c r="MJP4" s="16"/>
      <c r="MJQ4" s="6"/>
      <c r="MJR4" s="21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6"/>
      <c r="MKF4" s="16"/>
      <c r="MKG4" s="6"/>
      <c r="MKH4" s="21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6"/>
      <c r="MKV4" s="16"/>
      <c r="MKW4" s="6"/>
      <c r="MKX4" s="21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6"/>
      <c r="MLL4" s="16"/>
      <c r="MLM4" s="6"/>
      <c r="MLN4" s="21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6"/>
      <c r="MMB4" s="16"/>
      <c r="MMC4" s="6"/>
      <c r="MMD4" s="21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6"/>
      <c r="MMR4" s="16"/>
      <c r="MMS4" s="6"/>
      <c r="MMT4" s="21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6"/>
      <c r="MNH4" s="16"/>
      <c r="MNI4" s="6"/>
      <c r="MNJ4" s="21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6"/>
      <c r="MNX4" s="16"/>
      <c r="MNY4" s="6"/>
      <c r="MNZ4" s="21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6"/>
      <c r="MON4" s="16"/>
      <c r="MOO4" s="6"/>
      <c r="MOP4" s="21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6"/>
      <c r="MPD4" s="16"/>
      <c r="MPE4" s="6"/>
      <c r="MPF4" s="21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6"/>
      <c r="MPT4" s="16"/>
      <c r="MPU4" s="6"/>
      <c r="MPV4" s="21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6"/>
      <c r="MQJ4" s="16"/>
      <c r="MQK4" s="6"/>
      <c r="MQL4" s="21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6"/>
      <c r="MQZ4" s="16"/>
      <c r="MRA4" s="6"/>
      <c r="MRB4" s="21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6"/>
      <c r="MRP4" s="16"/>
      <c r="MRQ4" s="6"/>
      <c r="MRR4" s="21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6"/>
      <c r="MSF4" s="16"/>
      <c r="MSG4" s="6"/>
      <c r="MSH4" s="21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6"/>
      <c r="MSV4" s="16"/>
      <c r="MSW4" s="6"/>
      <c r="MSX4" s="21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6"/>
      <c r="MTL4" s="16"/>
      <c r="MTM4" s="6"/>
      <c r="MTN4" s="21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6"/>
      <c r="MUB4" s="16"/>
      <c r="MUC4" s="6"/>
      <c r="MUD4" s="21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6"/>
      <c r="MUR4" s="16"/>
      <c r="MUS4" s="6"/>
      <c r="MUT4" s="21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6"/>
      <c r="MVH4" s="16"/>
      <c r="MVI4" s="6"/>
      <c r="MVJ4" s="21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6"/>
      <c r="MVX4" s="16"/>
      <c r="MVY4" s="6"/>
      <c r="MVZ4" s="21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6"/>
      <c r="MWN4" s="16"/>
      <c r="MWO4" s="6"/>
      <c r="MWP4" s="21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6"/>
      <c r="MXD4" s="16"/>
      <c r="MXE4" s="6"/>
      <c r="MXF4" s="21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6"/>
      <c r="MXT4" s="16"/>
      <c r="MXU4" s="6"/>
      <c r="MXV4" s="21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6"/>
      <c r="MYJ4" s="16"/>
      <c r="MYK4" s="6"/>
      <c r="MYL4" s="21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6"/>
      <c r="MYZ4" s="16"/>
      <c r="MZA4" s="6"/>
      <c r="MZB4" s="21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6"/>
      <c r="MZP4" s="16"/>
      <c r="MZQ4" s="6"/>
      <c r="MZR4" s="21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6"/>
      <c r="NAF4" s="16"/>
      <c r="NAG4" s="6"/>
      <c r="NAH4" s="21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6"/>
      <c r="NAV4" s="16"/>
      <c r="NAW4" s="6"/>
      <c r="NAX4" s="21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6"/>
      <c r="NBL4" s="16"/>
      <c r="NBM4" s="6"/>
      <c r="NBN4" s="21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6"/>
      <c r="NCB4" s="16"/>
      <c r="NCC4" s="6"/>
      <c r="NCD4" s="21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6"/>
      <c r="NCR4" s="16"/>
      <c r="NCS4" s="6"/>
      <c r="NCT4" s="21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6"/>
      <c r="NDH4" s="16"/>
      <c r="NDI4" s="6"/>
      <c r="NDJ4" s="21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6"/>
      <c r="NDX4" s="16"/>
      <c r="NDY4" s="6"/>
      <c r="NDZ4" s="21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6"/>
      <c r="NEN4" s="16"/>
      <c r="NEO4" s="6"/>
      <c r="NEP4" s="21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6"/>
      <c r="NFD4" s="16"/>
      <c r="NFE4" s="6"/>
      <c r="NFF4" s="21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6"/>
      <c r="NFT4" s="16"/>
      <c r="NFU4" s="6"/>
      <c r="NFV4" s="21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6"/>
      <c r="NGJ4" s="16"/>
      <c r="NGK4" s="6"/>
      <c r="NGL4" s="21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6"/>
      <c r="NGZ4" s="16"/>
      <c r="NHA4" s="6"/>
      <c r="NHB4" s="21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6"/>
      <c r="NHP4" s="16"/>
      <c r="NHQ4" s="6"/>
      <c r="NHR4" s="21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6"/>
      <c r="NIF4" s="16"/>
      <c r="NIG4" s="6"/>
      <c r="NIH4" s="21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6"/>
      <c r="NIV4" s="16"/>
      <c r="NIW4" s="6"/>
      <c r="NIX4" s="21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6"/>
      <c r="NJL4" s="16"/>
      <c r="NJM4" s="6"/>
      <c r="NJN4" s="21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6"/>
      <c r="NKB4" s="16"/>
      <c r="NKC4" s="6"/>
      <c r="NKD4" s="21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6"/>
      <c r="NKR4" s="16"/>
      <c r="NKS4" s="6"/>
      <c r="NKT4" s="21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6"/>
      <c r="NLH4" s="16"/>
      <c r="NLI4" s="6"/>
      <c r="NLJ4" s="21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6"/>
      <c r="NLX4" s="16"/>
      <c r="NLY4" s="6"/>
      <c r="NLZ4" s="21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6"/>
      <c r="NMN4" s="16"/>
      <c r="NMO4" s="6"/>
      <c r="NMP4" s="21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6"/>
      <c r="NND4" s="16"/>
      <c r="NNE4" s="6"/>
      <c r="NNF4" s="21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6"/>
      <c r="NNT4" s="16"/>
      <c r="NNU4" s="6"/>
      <c r="NNV4" s="21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6"/>
      <c r="NOJ4" s="16"/>
      <c r="NOK4" s="6"/>
      <c r="NOL4" s="21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6"/>
      <c r="NOZ4" s="16"/>
      <c r="NPA4" s="6"/>
      <c r="NPB4" s="21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6"/>
      <c r="NPP4" s="16"/>
      <c r="NPQ4" s="6"/>
      <c r="NPR4" s="21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6"/>
      <c r="NQF4" s="16"/>
      <c r="NQG4" s="6"/>
      <c r="NQH4" s="21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6"/>
      <c r="NQV4" s="16"/>
      <c r="NQW4" s="6"/>
      <c r="NQX4" s="21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6"/>
      <c r="NRL4" s="16"/>
      <c r="NRM4" s="6"/>
      <c r="NRN4" s="21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6"/>
      <c r="NSB4" s="16"/>
      <c r="NSC4" s="6"/>
      <c r="NSD4" s="21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6"/>
      <c r="NSR4" s="16"/>
      <c r="NSS4" s="6"/>
      <c r="NST4" s="21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6"/>
      <c r="NTH4" s="16"/>
      <c r="NTI4" s="6"/>
      <c r="NTJ4" s="21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6"/>
      <c r="NTX4" s="16"/>
      <c r="NTY4" s="6"/>
      <c r="NTZ4" s="21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6"/>
      <c r="NUN4" s="16"/>
      <c r="NUO4" s="6"/>
      <c r="NUP4" s="21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6"/>
      <c r="NVD4" s="16"/>
      <c r="NVE4" s="6"/>
      <c r="NVF4" s="21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6"/>
      <c r="NVT4" s="16"/>
      <c r="NVU4" s="6"/>
      <c r="NVV4" s="21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6"/>
      <c r="NWJ4" s="16"/>
      <c r="NWK4" s="6"/>
      <c r="NWL4" s="21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6"/>
      <c r="NWZ4" s="16"/>
      <c r="NXA4" s="6"/>
      <c r="NXB4" s="21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6"/>
      <c r="NXP4" s="16"/>
      <c r="NXQ4" s="6"/>
      <c r="NXR4" s="21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6"/>
      <c r="NYF4" s="16"/>
      <c r="NYG4" s="6"/>
      <c r="NYH4" s="21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6"/>
      <c r="NYV4" s="16"/>
      <c r="NYW4" s="6"/>
      <c r="NYX4" s="21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6"/>
      <c r="NZL4" s="16"/>
      <c r="NZM4" s="6"/>
      <c r="NZN4" s="21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6"/>
      <c r="OAB4" s="16"/>
      <c r="OAC4" s="6"/>
      <c r="OAD4" s="21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6"/>
      <c r="OAR4" s="16"/>
      <c r="OAS4" s="6"/>
      <c r="OAT4" s="21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6"/>
      <c r="OBH4" s="16"/>
      <c r="OBI4" s="6"/>
      <c r="OBJ4" s="21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6"/>
      <c r="OBX4" s="16"/>
      <c r="OBY4" s="6"/>
      <c r="OBZ4" s="21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6"/>
      <c r="OCN4" s="16"/>
      <c r="OCO4" s="6"/>
      <c r="OCP4" s="21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6"/>
      <c r="ODD4" s="16"/>
      <c r="ODE4" s="6"/>
      <c r="ODF4" s="21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6"/>
      <c r="ODT4" s="16"/>
      <c r="ODU4" s="6"/>
      <c r="ODV4" s="21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6"/>
      <c r="OEJ4" s="16"/>
      <c r="OEK4" s="6"/>
      <c r="OEL4" s="21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6"/>
      <c r="OEZ4" s="16"/>
      <c r="OFA4" s="6"/>
      <c r="OFB4" s="21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6"/>
      <c r="OFP4" s="16"/>
      <c r="OFQ4" s="6"/>
      <c r="OFR4" s="21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6"/>
      <c r="OGF4" s="16"/>
      <c r="OGG4" s="6"/>
      <c r="OGH4" s="21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6"/>
      <c r="OGV4" s="16"/>
      <c r="OGW4" s="6"/>
      <c r="OGX4" s="21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6"/>
      <c r="OHL4" s="16"/>
      <c r="OHM4" s="6"/>
      <c r="OHN4" s="21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6"/>
      <c r="OIB4" s="16"/>
      <c r="OIC4" s="6"/>
      <c r="OID4" s="21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6"/>
      <c r="OIR4" s="16"/>
      <c r="OIS4" s="6"/>
      <c r="OIT4" s="21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6"/>
      <c r="OJH4" s="16"/>
      <c r="OJI4" s="6"/>
      <c r="OJJ4" s="21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6"/>
      <c r="OJX4" s="16"/>
      <c r="OJY4" s="6"/>
      <c r="OJZ4" s="21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6"/>
      <c r="OKN4" s="16"/>
      <c r="OKO4" s="6"/>
      <c r="OKP4" s="21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6"/>
      <c r="OLD4" s="16"/>
      <c r="OLE4" s="6"/>
      <c r="OLF4" s="21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6"/>
      <c r="OLT4" s="16"/>
      <c r="OLU4" s="6"/>
      <c r="OLV4" s="21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6"/>
      <c r="OMJ4" s="16"/>
      <c r="OMK4" s="6"/>
      <c r="OML4" s="21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6"/>
      <c r="OMZ4" s="16"/>
      <c r="ONA4" s="6"/>
      <c r="ONB4" s="21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6"/>
      <c r="ONP4" s="16"/>
      <c r="ONQ4" s="6"/>
      <c r="ONR4" s="21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6"/>
      <c r="OOF4" s="16"/>
      <c r="OOG4" s="6"/>
      <c r="OOH4" s="21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6"/>
      <c r="OOV4" s="16"/>
      <c r="OOW4" s="6"/>
      <c r="OOX4" s="21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6"/>
      <c r="OPL4" s="16"/>
      <c r="OPM4" s="6"/>
      <c r="OPN4" s="21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6"/>
      <c r="OQB4" s="16"/>
      <c r="OQC4" s="6"/>
      <c r="OQD4" s="21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6"/>
      <c r="OQR4" s="16"/>
      <c r="OQS4" s="6"/>
      <c r="OQT4" s="21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6"/>
      <c r="ORH4" s="16"/>
      <c r="ORI4" s="6"/>
      <c r="ORJ4" s="21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6"/>
      <c r="ORX4" s="16"/>
      <c r="ORY4" s="6"/>
      <c r="ORZ4" s="21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6"/>
      <c r="OSN4" s="16"/>
      <c r="OSO4" s="6"/>
      <c r="OSP4" s="21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6"/>
      <c r="OTD4" s="16"/>
      <c r="OTE4" s="6"/>
      <c r="OTF4" s="21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6"/>
      <c r="OTT4" s="16"/>
      <c r="OTU4" s="6"/>
      <c r="OTV4" s="21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6"/>
      <c r="OUJ4" s="16"/>
      <c r="OUK4" s="6"/>
      <c r="OUL4" s="21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6"/>
      <c r="OUZ4" s="16"/>
      <c r="OVA4" s="6"/>
      <c r="OVB4" s="21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6"/>
      <c r="OVP4" s="16"/>
      <c r="OVQ4" s="6"/>
      <c r="OVR4" s="21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6"/>
      <c r="OWF4" s="16"/>
      <c r="OWG4" s="6"/>
      <c r="OWH4" s="21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6"/>
      <c r="OWV4" s="16"/>
      <c r="OWW4" s="6"/>
      <c r="OWX4" s="21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6"/>
      <c r="OXL4" s="16"/>
      <c r="OXM4" s="6"/>
      <c r="OXN4" s="21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6"/>
      <c r="OYB4" s="16"/>
      <c r="OYC4" s="6"/>
      <c r="OYD4" s="21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6"/>
      <c r="OYR4" s="16"/>
      <c r="OYS4" s="6"/>
      <c r="OYT4" s="21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6"/>
      <c r="OZH4" s="16"/>
      <c r="OZI4" s="6"/>
      <c r="OZJ4" s="21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6"/>
      <c r="OZX4" s="16"/>
      <c r="OZY4" s="6"/>
      <c r="OZZ4" s="21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6"/>
      <c r="PAN4" s="16"/>
      <c r="PAO4" s="6"/>
      <c r="PAP4" s="21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6"/>
      <c r="PBD4" s="16"/>
      <c r="PBE4" s="6"/>
      <c r="PBF4" s="21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6"/>
      <c r="PBT4" s="16"/>
      <c r="PBU4" s="6"/>
      <c r="PBV4" s="21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6"/>
      <c r="PCJ4" s="16"/>
      <c r="PCK4" s="6"/>
      <c r="PCL4" s="21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6"/>
      <c r="PCZ4" s="16"/>
      <c r="PDA4" s="6"/>
      <c r="PDB4" s="21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6"/>
      <c r="PDP4" s="16"/>
      <c r="PDQ4" s="6"/>
      <c r="PDR4" s="21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6"/>
      <c r="PEF4" s="16"/>
      <c r="PEG4" s="6"/>
      <c r="PEH4" s="21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6"/>
      <c r="PEV4" s="16"/>
      <c r="PEW4" s="6"/>
      <c r="PEX4" s="21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6"/>
      <c r="PFL4" s="16"/>
      <c r="PFM4" s="6"/>
      <c r="PFN4" s="21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6"/>
      <c r="PGB4" s="16"/>
      <c r="PGC4" s="6"/>
      <c r="PGD4" s="21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6"/>
      <c r="PGR4" s="16"/>
      <c r="PGS4" s="6"/>
      <c r="PGT4" s="21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6"/>
      <c r="PHH4" s="16"/>
      <c r="PHI4" s="6"/>
      <c r="PHJ4" s="21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6"/>
      <c r="PHX4" s="16"/>
      <c r="PHY4" s="6"/>
      <c r="PHZ4" s="21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6"/>
      <c r="PIN4" s="16"/>
      <c r="PIO4" s="6"/>
      <c r="PIP4" s="21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6"/>
      <c r="PJD4" s="16"/>
      <c r="PJE4" s="6"/>
      <c r="PJF4" s="21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6"/>
      <c r="PJT4" s="16"/>
      <c r="PJU4" s="6"/>
      <c r="PJV4" s="21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6"/>
      <c r="PKJ4" s="16"/>
      <c r="PKK4" s="6"/>
      <c r="PKL4" s="21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6"/>
      <c r="PKZ4" s="16"/>
      <c r="PLA4" s="6"/>
      <c r="PLB4" s="21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6"/>
      <c r="PLP4" s="16"/>
      <c r="PLQ4" s="6"/>
      <c r="PLR4" s="21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6"/>
      <c r="PMF4" s="16"/>
      <c r="PMG4" s="6"/>
      <c r="PMH4" s="21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6"/>
      <c r="PMV4" s="16"/>
      <c r="PMW4" s="6"/>
      <c r="PMX4" s="21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6"/>
      <c r="PNL4" s="16"/>
      <c r="PNM4" s="6"/>
      <c r="PNN4" s="21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6"/>
      <c r="POB4" s="16"/>
      <c r="POC4" s="6"/>
      <c r="POD4" s="21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6"/>
      <c r="POR4" s="16"/>
      <c r="POS4" s="6"/>
      <c r="POT4" s="21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6"/>
      <c r="PPH4" s="16"/>
      <c r="PPI4" s="6"/>
      <c r="PPJ4" s="21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6"/>
      <c r="PPX4" s="16"/>
      <c r="PPY4" s="6"/>
      <c r="PPZ4" s="21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6"/>
      <c r="PQN4" s="16"/>
      <c r="PQO4" s="6"/>
      <c r="PQP4" s="21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6"/>
      <c r="PRD4" s="16"/>
      <c r="PRE4" s="6"/>
      <c r="PRF4" s="21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6"/>
      <c r="PRT4" s="16"/>
      <c r="PRU4" s="6"/>
      <c r="PRV4" s="21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6"/>
      <c r="PSJ4" s="16"/>
      <c r="PSK4" s="6"/>
      <c r="PSL4" s="21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6"/>
      <c r="PSZ4" s="16"/>
      <c r="PTA4" s="6"/>
      <c r="PTB4" s="21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6"/>
      <c r="PTP4" s="16"/>
      <c r="PTQ4" s="6"/>
      <c r="PTR4" s="21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6"/>
      <c r="PUF4" s="16"/>
      <c r="PUG4" s="6"/>
      <c r="PUH4" s="21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6"/>
      <c r="PUV4" s="16"/>
      <c r="PUW4" s="6"/>
      <c r="PUX4" s="21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6"/>
      <c r="PVL4" s="16"/>
      <c r="PVM4" s="6"/>
      <c r="PVN4" s="21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6"/>
      <c r="PWB4" s="16"/>
      <c r="PWC4" s="6"/>
      <c r="PWD4" s="21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6"/>
      <c r="PWR4" s="16"/>
      <c r="PWS4" s="6"/>
      <c r="PWT4" s="21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6"/>
      <c r="PXH4" s="16"/>
      <c r="PXI4" s="6"/>
      <c r="PXJ4" s="21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6"/>
      <c r="PXX4" s="16"/>
      <c r="PXY4" s="6"/>
      <c r="PXZ4" s="21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6"/>
      <c r="PYN4" s="16"/>
      <c r="PYO4" s="6"/>
      <c r="PYP4" s="21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6"/>
      <c r="PZD4" s="16"/>
      <c r="PZE4" s="6"/>
      <c r="PZF4" s="21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6"/>
      <c r="PZT4" s="16"/>
      <c r="PZU4" s="6"/>
      <c r="PZV4" s="21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6"/>
      <c r="QAJ4" s="16"/>
      <c r="QAK4" s="6"/>
      <c r="QAL4" s="21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6"/>
      <c r="QAZ4" s="16"/>
      <c r="QBA4" s="6"/>
      <c r="QBB4" s="21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6"/>
      <c r="QBP4" s="16"/>
      <c r="QBQ4" s="6"/>
      <c r="QBR4" s="21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6"/>
      <c r="QCF4" s="16"/>
      <c r="QCG4" s="6"/>
      <c r="QCH4" s="21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6"/>
      <c r="QCV4" s="16"/>
      <c r="QCW4" s="6"/>
      <c r="QCX4" s="21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6"/>
      <c r="QDL4" s="16"/>
      <c r="QDM4" s="6"/>
      <c r="QDN4" s="21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6"/>
      <c r="QEB4" s="16"/>
      <c r="QEC4" s="6"/>
      <c r="QED4" s="21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6"/>
      <c r="QER4" s="16"/>
      <c r="QES4" s="6"/>
      <c r="QET4" s="21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6"/>
      <c r="QFH4" s="16"/>
      <c r="QFI4" s="6"/>
      <c r="QFJ4" s="21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6"/>
      <c r="QFX4" s="16"/>
      <c r="QFY4" s="6"/>
      <c r="QFZ4" s="21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6"/>
      <c r="QGN4" s="16"/>
      <c r="QGO4" s="6"/>
      <c r="QGP4" s="21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6"/>
      <c r="QHD4" s="16"/>
      <c r="QHE4" s="6"/>
      <c r="QHF4" s="21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6"/>
      <c r="QHT4" s="16"/>
      <c r="QHU4" s="6"/>
      <c r="QHV4" s="21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6"/>
      <c r="QIJ4" s="16"/>
      <c r="QIK4" s="6"/>
      <c r="QIL4" s="21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6"/>
      <c r="QIZ4" s="16"/>
      <c r="QJA4" s="6"/>
      <c r="QJB4" s="21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6"/>
      <c r="QJP4" s="16"/>
      <c r="QJQ4" s="6"/>
      <c r="QJR4" s="21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6"/>
      <c r="QKF4" s="16"/>
      <c r="QKG4" s="6"/>
      <c r="QKH4" s="21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6"/>
      <c r="QKV4" s="16"/>
      <c r="QKW4" s="6"/>
      <c r="QKX4" s="21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6"/>
      <c r="QLL4" s="16"/>
      <c r="QLM4" s="6"/>
      <c r="QLN4" s="21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6"/>
      <c r="QMB4" s="16"/>
      <c r="QMC4" s="6"/>
      <c r="QMD4" s="21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6"/>
      <c r="QMR4" s="16"/>
      <c r="QMS4" s="6"/>
      <c r="QMT4" s="21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6"/>
      <c r="QNH4" s="16"/>
      <c r="QNI4" s="6"/>
      <c r="QNJ4" s="21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6"/>
      <c r="QNX4" s="16"/>
      <c r="QNY4" s="6"/>
      <c r="QNZ4" s="21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6"/>
      <c r="QON4" s="16"/>
      <c r="QOO4" s="6"/>
      <c r="QOP4" s="21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6"/>
      <c r="QPD4" s="16"/>
      <c r="QPE4" s="6"/>
      <c r="QPF4" s="21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6"/>
      <c r="QPT4" s="16"/>
      <c r="QPU4" s="6"/>
      <c r="QPV4" s="21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6"/>
      <c r="QQJ4" s="16"/>
      <c r="QQK4" s="6"/>
      <c r="QQL4" s="21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6"/>
      <c r="QQZ4" s="16"/>
      <c r="QRA4" s="6"/>
      <c r="QRB4" s="21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6"/>
      <c r="QRP4" s="16"/>
      <c r="QRQ4" s="6"/>
      <c r="QRR4" s="21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6"/>
      <c r="QSF4" s="16"/>
      <c r="QSG4" s="6"/>
      <c r="QSH4" s="21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6"/>
      <c r="QSV4" s="16"/>
      <c r="QSW4" s="6"/>
      <c r="QSX4" s="21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6"/>
      <c r="QTL4" s="16"/>
      <c r="QTM4" s="6"/>
      <c r="QTN4" s="21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6"/>
      <c r="QUB4" s="16"/>
      <c r="QUC4" s="6"/>
      <c r="QUD4" s="21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6"/>
      <c r="QUR4" s="16"/>
      <c r="QUS4" s="6"/>
      <c r="QUT4" s="21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6"/>
      <c r="QVH4" s="16"/>
      <c r="QVI4" s="6"/>
      <c r="QVJ4" s="21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6"/>
      <c r="QVX4" s="16"/>
      <c r="QVY4" s="6"/>
      <c r="QVZ4" s="21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6"/>
      <c r="QWN4" s="16"/>
      <c r="QWO4" s="6"/>
      <c r="QWP4" s="21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6"/>
      <c r="QXD4" s="16"/>
      <c r="QXE4" s="6"/>
      <c r="QXF4" s="21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6"/>
      <c r="QXT4" s="16"/>
      <c r="QXU4" s="6"/>
      <c r="QXV4" s="21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6"/>
      <c r="QYJ4" s="16"/>
      <c r="QYK4" s="6"/>
      <c r="QYL4" s="21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6"/>
      <c r="QYZ4" s="16"/>
      <c r="QZA4" s="6"/>
      <c r="QZB4" s="21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6"/>
      <c r="QZP4" s="16"/>
      <c r="QZQ4" s="6"/>
      <c r="QZR4" s="21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6"/>
      <c r="RAF4" s="16"/>
      <c r="RAG4" s="6"/>
      <c r="RAH4" s="21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6"/>
      <c r="RAV4" s="16"/>
      <c r="RAW4" s="6"/>
      <c r="RAX4" s="21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6"/>
      <c r="RBL4" s="16"/>
      <c r="RBM4" s="6"/>
      <c r="RBN4" s="21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6"/>
      <c r="RCB4" s="16"/>
      <c r="RCC4" s="6"/>
      <c r="RCD4" s="21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6"/>
      <c r="RCR4" s="16"/>
      <c r="RCS4" s="6"/>
      <c r="RCT4" s="21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6"/>
      <c r="RDH4" s="16"/>
      <c r="RDI4" s="6"/>
      <c r="RDJ4" s="21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6"/>
      <c r="RDX4" s="16"/>
      <c r="RDY4" s="6"/>
      <c r="RDZ4" s="21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6"/>
      <c r="REN4" s="16"/>
      <c r="REO4" s="6"/>
      <c r="REP4" s="21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6"/>
      <c r="RFD4" s="16"/>
      <c r="RFE4" s="6"/>
      <c r="RFF4" s="21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6"/>
      <c r="RFT4" s="16"/>
      <c r="RFU4" s="6"/>
      <c r="RFV4" s="21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6"/>
      <c r="RGJ4" s="16"/>
      <c r="RGK4" s="6"/>
      <c r="RGL4" s="21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6"/>
      <c r="RGZ4" s="16"/>
      <c r="RHA4" s="6"/>
      <c r="RHB4" s="21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6"/>
      <c r="RHP4" s="16"/>
      <c r="RHQ4" s="6"/>
      <c r="RHR4" s="21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6"/>
      <c r="RIF4" s="16"/>
      <c r="RIG4" s="6"/>
      <c r="RIH4" s="21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6"/>
      <c r="RIV4" s="16"/>
      <c r="RIW4" s="6"/>
      <c r="RIX4" s="21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6"/>
      <c r="RJL4" s="16"/>
      <c r="RJM4" s="6"/>
      <c r="RJN4" s="21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6"/>
      <c r="RKB4" s="16"/>
      <c r="RKC4" s="6"/>
      <c r="RKD4" s="21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6"/>
      <c r="RKR4" s="16"/>
      <c r="RKS4" s="6"/>
      <c r="RKT4" s="21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6"/>
      <c r="RLH4" s="16"/>
      <c r="RLI4" s="6"/>
      <c r="RLJ4" s="21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6"/>
      <c r="RLX4" s="16"/>
      <c r="RLY4" s="6"/>
      <c r="RLZ4" s="21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6"/>
      <c r="RMN4" s="16"/>
      <c r="RMO4" s="6"/>
      <c r="RMP4" s="21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6"/>
      <c r="RND4" s="16"/>
      <c r="RNE4" s="6"/>
      <c r="RNF4" s="21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6"/>
      <c r="RNT4" s="16"/>
      <c r="RNU4" s="6"/>
      <c r="RNV4" s="21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6"/>
      <c r="ROJ4" s="16"/>
      <c r="ROK4" s="6"/>
      <c r="ROL4" s="21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6"/>
      <c r="ROZ4" s="16"/>
      <c r="RPA4" s="6"/>
      <c r="RPB4" s="21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6"/>
      <c r="RPP4" s="16"/>
      <c r="RPQ4" s="6"/>
      <c r="RPR4" s="21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6"/>
      <c r="RQF4" s="16"/>
      <c r="RQG4" s="6"/>
      <c r="RQH4" s="21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6"/>
      <c r="RQV4" s="16"/>
      <c r="RQW4" s="6"/>
      <c r="RQX4" s="21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6"/>
      <c r="RRL4" s="16"/>
      <c r="RRM4" s="6"/>
      <c r="RRN4" s="21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6"/>
      <c r="RSB4" s="16"/>
      <c r="RSC4" s="6"/>
      <c r="RSD4" s="21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6"/>
      <c r="RSR4" s="16"/>
      <c r="RSS4" s="6"/>
      <c r="RST4" s="21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6"/>
      <c r="RTH4" s="16"/>
      <c r="RTI4" s="6"/>
      <c r="RTJ4" s="21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6"/>
      <c r="RTX4" s="16"/>
      <c r="RTY4" s="6"/>
      <c r="RTZ4" s="21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6"/>
      <c r="RUN4" s="16"/>
      <c r="RUO4" s="6"/>
      <c r="RUP4" s="21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6"/>
      <c r="RVD4" s="16"/>
      <c r="RVE4" s="6"/>
      <c r="RVF4" s="21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6"/>
      <c r="RVT4" s="16"/>
      <c r="RVU4" s="6"/>
      <c r="RVV4" s="21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6"/>
      <c r="RWJ4" s="16"/>
      <c r="RWK4" s="6"/>
      <c r="RWL4" s="21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6"/>
      <c r="RWZ4" s="16"/>
      <c r="RXA4" s="6"/>
      <c r="RXB4" s="21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6"/>
      <c r="RXP4" s="16"/>
      <c r="RXQ4" s="6"/>
      <c r="RXR4" s="21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6"/>
      <c r="RYF4" s="16"/>
      <c r="RYG4" s="6"/>
      <c r="RYH4" s="21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6"/>
      <c r="RYV4" s="16"/>
      <c r="RYW4" s="6"/>
      <c r="RYX4" s="21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6"/>
      <c r="RZL4" s="16"/>
      <c r="RZM4" s="6"/>
      <c r="RZN4" s="21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6"/>
      <c r="SAB4" s="16"/>
      <c r="SAC4" s="6"/>
      <c r="SAD4" s="21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6"/>
      <c r="SAR4" s="16"/>
      <c r="SAS4" s="6"/>
      <c r="SAT4" s="21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6"/>
      <c r="SBH4" s="16"/>
      <c r="SBI4" s="6"/>
      <c r="SBJ4" s="21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6"/>
      <c r="SBX4" s="16"/>
      <c r="SBY4" s="6"/>
      <c r="SBZ4" s="21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6"/>
      <c r="SCN4" s="16"/>
      <c r="SCO4" s="6"/>
      <c r="SCP4" s="21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6"/>
      <c r="SDD4" s="16"/>
      <c r="SDE4" s="6"/>
      <c r="SDF4" s="21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6"/>
      <c r="SDT4" s="16"/>
      <c r="SDU4" s="6"/>
      <c r="SDV4" s="21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6"/>
      <c r="SEJ4" s="16"/>
      <c r="SEK4" s="6"/>
      <c r="SEL4" s="21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6"/>
      <c r="SEZ4" s="16"/>
      <c r="SFA4" s="6"/>
      <c r="SFB4" s="21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6"/>
      <c r="SFP4" s="16"/>
      <c r="SFQ4" s="6"/>
      <c r="SFR4" s="21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6"/>
      <c r="SGF4" s="16"/>
      <c r="SGG4" s="6"/>
      <c r="SGH4" s="21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6"/>
      <c r="SGV4" s="16"/>
      <c r="SGW4" s="6"/>
      <c r="SGX4" s="21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6"/>
      <c r="SHL4" s="16"/>
      <c r="SHM4" s="6"/>
      <c r="SHN4" s="21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6"/>
      <c r="SIB4" s="16"/>
      <c r="SIC4" s="6"/>
      <c r="SID4" s="21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6"/>
      <c r="SIR4" s="16"/>
      <c r="SIS4" s="6"/>
      <c r="SIT4" s="21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6"/>
      <c r="SJH4" s="16"/>
      <c r="SJI4" s="6"/>
      <c r="SJJ4" s="21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6"/>
      <c r="SJX4" s="16"/>
      <c r="SJY4" s="6"/>
      <c r="SJZ4" s="21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6"/>
      <c r="SKN4" s="16"/>
      <c r="SKO4" s="6"/>
      <c r="SKP4" s="21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6"/>
      <c r="SLD4" s="16"/>
      <c r="SLE4" s="6"/>
      <c r="SLF4" s="21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6"/>
      <c r="SLT4" s="16"/>
      <c r="SLU4" s="6"/>
      <c r="SLV4" s="21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6"/>
      <c r="SMJ4" s="16"/>
      <c r="SMK4" s="6"/>
      <c r="SML4" s="21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6"/>
      <c r="SMZ4" s="16"/>
      <c r="SNA4" s="6"/>
      <c r="SNB4" s="21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6"/>
      <c r="SNP4" s="16"/>
      <c r="SNQ4" s="6"/>
      <c r="SNR4" s="21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6"/>
      <c r="SOF4" s="16"/>
      <c r="SOG4" s="6"/>
      <c r="SOH4" s="21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6"/>
      <c r="SOV4" s="16"/>
      <c r="SOW4" s="6"/>
      <c r="SOX4" s="21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6"/>
      <c r="SPL4" s="16"/>
      <c r="SPM4" s="6"/>
      <c r="SPN4" s="21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6"/>
      <c r="SQB4" s="16"/>
      <c r="SQC4" s="6"/>
      <c r="SQD4" s="21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6"/>
      <c r="SQR4" s="16"/>
      <c r="SQS4" s="6"/>
      <c r="SQT4" s="21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6"/>
      <c r="SRH4" s="16"/>
      <c r="SRI4" s="6"/>
      <c r="SRJ4" s="21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6"/>
      <c r="SRX4" s="16"/>
      <c r="SRY4" s="6"/>
      <c r="SRZ4" s="21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6"/>
      <c r="SSN4" s="16"/>
      <c r="SSO4" s="6"/>
      <c r="SSP4" s="21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6"/>
      <c r="STD4" s="16"/>
      <c r="STE4" s="6"/>
      <c r="STF4" s="21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6"/>
      <c r="STT4" s="16"/>
      <c r="STU4" s="6"/>
      <c r="STV4" s="21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6"/>
      <c r="SUJ4" s="16"/>
      <c r="SUK4" s="6"/>
      <c r="SUL4" s="21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6"/>
      <c r="SUZ4" s="16"/>
      <c r="SVA4" s="6"/>
      <c r="SVB4" s="21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6"/>
      <c r="SVP4" s="16"/>
      <c r="SVQ4" s="6"/>
      <c r="SVR4" s="21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6"/>
      <c r="SWF4" s="16"/>
      <c r="SWG4" s="6"/>
      <c r="SWH4" s="21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6"/>
      <c r="SWV4" s="16"/>
      <c r="SWW4" s="6"/>
      <c r="SWX4" s="21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6"/>
      <c r="SXL4" s="16"/>
      <c r="SXM4" s="6"/>
      <c r="SXN4" s="21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6"/>
      <c r="SYB4" s="16"/>
      <c r="SYC4" s="6"/>
      <c r="SYD4" s="21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6"/>
      <c r="SYR4" s="16"/>
      <c r="SYS4" s="6"/>
      <c r="SYT4" s="21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6"/>
      <c r="SZH4" s="16"/>
      <c r="SZI4" s="6"/>
      <c r="SZJ4" s="21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6"/>
      <c r="SZX4" s="16"/>
      <c r="SZY4" s="6"/>
      <c r="SZZ4" s="21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6"/>
      <c r="TAN4" s="16"/>
      <c r="TAO4" s="6"/>
      <c r="TAP4" s="21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6"/>
      <c r="TBD4" s="16"/>
      <c r="TBE4" s="6"/>
      <c r="TBF4" s="21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6"/>
      <c r="TBT4" s="16"/>
      <c r="TBU4" s="6"/>
      <c r="TBV4" s="21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6"/>
      <c r="TCJ4" s="16"/>
      <c r="TCK4" s="6"/>
      <c r="TCL4" s="21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6"/>
      <c r="TCZ4" s="16"/>
      <c r="TDA4" s="6"/>
      <c r="TDB4" s="21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6"/>
      <c r="TDP4" s="16"/>
      <c r="TDQ4" s="6"/>
      <c r="TDR4" s="21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6"/>
      <c r="TEF4" s="16"/>
      <c r="TEG4" s="6"/>
      <c r="TEH4" s="21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6"/>
      <c r="TEV4" s="16"/>
      <c r="TEW4" s="6"/>
      <c r="TEX4" s="21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6"/>
      <c r="TFL4" s="16"/>
      <c r="TFM4" s="6"/>
      <c r="TFN4" s="21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6"/>
      <c r="TGB4" s="16"/>
      <c r="TGC4" s="6"/>
      <c r="TGD4" s="21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6"/>
      <c r="TGR4" s="16"/>
      <c r="TGS4" s="6"/>
      <c r="TGT4" s="21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6"/>
      <c r="THH4" s="16"/>
      <c r="THI4" s="6"/>
      <c r="THJ4" s="21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6"/>
      <c r="THX4" s="16"/>
      <c r="THY4" s="6"/>
      <c r="THZ4" s="21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6"/>
      <c r="TIN4" s="16"/>
      <c r="TIO4" s="6"/>
      <c r="TIP4" s="21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6"/>
      <c r="TJD4" s="16"/>
      <c r="TJE4" s="6"/>
      <c r="TJF4" s="21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6"/>
      <c r="TJT4" s="16"/>
      <c r="TJU4" s="6"/>
      <c r="TJV4" s="21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6"/>
      <c r="TKJ4" s="16"/>
      <c r="TKK4" s="6"/>
      <c r="TKL4" s="21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6"/>
      <c r="TKZ4" s="16"/>
      <c r="TLA4" s="6"/>
      <c r="TLB4" s="21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6"/>
      <c r="TLP4" s="16"/>
      <c r="TLQ4" s="6"/>
      <c r="TLR4" s="21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6"/>
      <c r="TMF4" s="16"/>
      <c r="TMG4" s="6"/>
      <c r="TMH4" s="21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6"/>
      <c r="TMV4" s="16"/>
      <c r="TMW4" s="6"/>
      <c r="TMX4" s="21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6"/>
      <c r="TNL4" s="16"/>
      <c r="TNM4" s="6"/>
      <c r="TNN4" s="21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6"/>
      <c r="TOB4" s="16"/>
      <c r="TOC4" s="6"/>
      <c r="TOD4" s="21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6"/>
      <c r="TOR4" s="16"/>
      <c r="TOS4" s="6"/>
      <c r="TOT4" s="21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6"/>
      <c r="TPH4" s="16"/>
      <c r="TPI4" s="6"/>
      <c r="TPJ4" s="21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6"/>
      <c r="TPX4" s="16"/>
      <c r="TPY4" s="6"/>
      <c r="TPZ4" s="21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6"/>
      <c r="TQN4" s="16"/>
      <c r="TQO4" s="6"/>
      <c r="TQP4" s="21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6"/>
      <c r="TRD4" s="16"/>
      <c r="TRE4" s="6"/>
      <c r="TRF4" s="21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6"/>
      <c r="TRT4" s="16"/>
      <c r="TRU4" s="6"/>
      <c r="TRV4" s="21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6"/>
      <c r="TSJ4" s="16"/>
      <c r="TSK4" s="6"/>
      <c r="TSL4" s="21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6"/>
      <c r="TSZ4" s="16"/>
      <c r="TTA4" s="6"/>
      <c r="TTB4" s="21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6"/>
      <c r="TTP4" s="16"/>
      <c r="TTQ4" s="6"/>
      <c r="TTR4" s="21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6"/>
      <c r="TUF4" s="16"/>
      <c r="TUG4" s="6"/>
      <c r="TUH4" s="21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6"/>
      <c r="TUV4" s="16"/>
      <c r="TUW4" s="6"/>
      <c r="TUX4" s="21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6"/>
      <c r="TVL4" s="16"/>
      <c r="TVM4" s="6"/>
      <c r="TVN4" s="21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6"/>
      <c r="TWB4" s="16"/>
      <c r="TWC4" s="6"/>
      <c r="TWD4" s="21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6"/>
      <c r="TWR4" s="16"/>
      <c r="TWS4" s="6"/>
      <c r="TWT4" s="21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6"/>
      <c r="TXH4" s="16"/>
      <c r="TXI4" s="6"/>
      <c r="TXJ4" s="21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6"/>
      <c r="TXX4" s="16"/>
      <c r="TXY4" s="6"/>
      <c r="TXZ4" s="21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6"/>
      <c r="TYN4" s="16"/>
      <c r="TYO4" s="6"/>
      <c r="TYP4" s="21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6"/>
      <c r="TZD4" s="16"/>
      <c r="TZE4" s="6"/>
      <c r="TZF4" s="21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6"/>
      <c r="TZT4" s="16"/>
      <c r="TZU4" s="6"/>
      <c r="TZV4" s="21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6"/>
      <c r="UAJ4" s="16"/>
      <c r="UAK4" s="6"/>
      <c r="UAL4" s="21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6"/>
      <c r="UAZ4" s="16"/>
      <c r="UBA4" s="6"/>
      <c r="UBB4" s="21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6"/>
      <c r="UBP4" s="16"/>
      <c r="UBQ4" s="6"/>
      <c r="UBR4" s="21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6"/>
      <c r="UCF4" s="16"/>
      <c r="UCG4" s="6"/>
      <c r="UCH4" s="21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6"/>
      <c r="UCV4" s="16"/>
      <c r="UCW4" s="6"/>
      <c r="UCX4" s="21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6"/>
      <c r="UDL4" s="16"/>
      <c r="UDM4" s="6"/>
      <c r="UDN4" s="21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6"/>
      <c r="UEB4" s="16"/>
      <c r="UEC4" s="6"/>
      <c r="UED4" s="21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6"/>
      <c r="UER4" s="16"/>
      <c r="UES4" s="6"/>
      <c r="UET4" s="21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6"/>
      <c r="UFH4" s="16"/>
      <c r="UFI4" s="6"/>
      <c r="UFJ4" s="21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6"/>
      <c r="UFX4" s="16"/>
      <c r="UFY4" s="6"/>
      <c r="UFZ4" s="21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6"/>
      <c r="UGN4" s="16"/>
      <c r="UGO4" s="6"/>
      <c r="UGP4" s="21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6"/>
      <c r="UHD4" s="16"/>
      <c r="UHE4" s="6"/>
      <c r="UHF4" s="21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6"/>
      <c r="UHT4" s="16"/>
      <c r="UHU4" s="6"/>
      <c r="UHV4" s="21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6"/>
      <c r="UIJ4" s="16"/>
      <c r="UIK4" s="6"/>
      <c r="UIL4" s="21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6"/>
      <c r="UIZ4" s="16"/>
      <c r="UJA4" s="6"/>
      <c r="UJB4" s="21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6"/>
      <c r="UJP4" s="16"/>
      <c r="UJQ4" s="6"/>
      <c r="UJR4" s="21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6"/>
      <c r="UKF4" s="16"/>
      <c r="UKG4" s="6"/>
      <c r="UKH4" s="21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6"/>
      <c r="UKV4" s="16"/>
      <c r="UKW4" s="6"/>
      <c r="UKX4" s="21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6"/>
      <c r="ULL4" s="16"/>
      <c r="ULM4" s="6"/>
      <c r="ULN4" s="21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6"/>
      <c r="UMB4" s="16"/>
      <c r="UMC4" s="6"/>
      <c r="UMD4" s="21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6"/>
      <c r="UMR4" s="16"/>
      <c r="UMS4" s="6"/>
      <c r="UMT4" s="21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6"/>
      <c r="UNH4" s="16"/>
      <c r="UNI4" s="6"/>
      <c r="UNJ4" s="21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6"/>
      <c r="UNX4" s="16"/>
      <c r="UNY4" s="6"/>
      <c r="UNZ4" s="21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6"/>
      <c r="UON4" s="16"/>
      <c r="UOO4" s="6"/>
      <c r="UOP4" s="21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6"/>
      <c r="UPD4" s="16"/>
      <c r="UPE4" s="6"/>
      <c r="UPF4" s="21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6"/>
      <c r="UPT4" s="16"/>
      <c r="UPU4" s="6"/>
      <c r="UPV4" s="21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6"/>
      <c r="UQJ4" s="16"/>
      <c r="UQK4" s="6"/>
      <c r="UQL4" s="21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6"/>
      <c r="UQZ4" s="16"/>
      <c r="URA4" s="6"/>
      <c r="URB4" s="21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6"/>
      <c r="URP4" s="16"/>
      <c r="URQ4" s="6"/>
      <c r="URR4" s="21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6"/>
      <c r="USF4" s="16"/>
      <c r="USG4" s="6"/>
      <c r="USH4" s="21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6"/>
      <c r="USV4" s="16"/>
      <c r="USW4" s="6"/>
      <c r="USX4" s="21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6"/>
      <c r="UTL4" s="16"/>
      <c r="UTM4" s="6"/>
      <c r="UTN4" s="21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6"/>
      <c r="UUB4" s="16"/>
      <c r="UUC4" s="6"/>
      <c r="UUD4" s="21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6"/>
      <c r="UUR4" s="16"/>
      <c r="UUS4" s="6"/>
      <c r="UUT4" s="21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6"/>
      <c r="UVH4" s="16"/>
      <c r="UVI4" s="6"/>
      <c r="UVJ4" s="21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6"/>
      <c r="UVX4" s="16"/>
      <c r="UVY4" s="6"/>
      <c r="UVZ4" s="21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6"/>
      <c r="UWN4" s="16"/>
      <c r="UWO4" s="6"/>
      <c r="UWP4" s="21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6"/>
      <c r="UXD4" s="16"/>
      <c r="UXE4" s="6"/>
      <c r="UXF4" s="21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6"/>
      <c r="UXT4" s="16"/>
      <c r="UXU4" s="6"/>
      <c r="UXV4" s="21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6"/>
      <c r="UYJ4" s="16"/>
      <c r="UYK4" s="6"/>
      <c r="UYL4" s="21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6"/>
      <c r="UYZ4" s="16"/>
      <c r="UZA4" s="6"/>
      <c r="UZB4" s="21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6"/>
      <c r="UZP4" s="16"/>
      <c r="UZQ4" s="6"/>
      <c r="UZR4" s="21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6"/>
      <c r="VAF4" s="16"/>
      <c r="VAG4" s="6"/>
      <c r="VAH4" s="21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6"/>
      <c r="VAV4" s="16"/>
      <c r="VAW4" s="6"/>
      <c r="VAX4" s="21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6"/>
      <c r="VBL4" s="16"/>
      <c r="VBM4" s="6"/>
      <c r="VBN4" s="21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6"/>
      <c r="VCB4" s="16"/>
      <c r="VCC4" s="6"/>
      <c r="VCD4" s="21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6"/>
      <c r="VCR4" s="16"/>
      <c r="VCS4" s="6"/>
      <c r="VCT4" s="21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6"/>
      <c r="VDH4" s="16"/>
      <c r="VDI4" s="6"/>
      <c r="VDJ4" s="21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6"/>
      <c r="VDX4" s="16"/>
      <c r="VDY4" s="6"/>
      <c r="VDZ4" s="21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6"/>
      <c r="VEN4" s="16"/>
      <c r="VEO4" s="6"/>
      <c r="VEP4" s="21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6"/>
      <c r="VFD4" s="16"/>
      <c r="VFE4" s="6"/>
      <c r="VFF4" s="21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6"/>
      <c r="VFT4" s="16"/>
      <c r="VFU4" s="6"/>
      <c r="VFV4" s="21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6"/>
      <c r="VGJ4" s="16"/>
      <c r="VGK4" s="6"/>
      <c r="VGL4" s="21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6"/>
      <c r="VGZ4" s="16"/>
      <c r="VHA4" s="6"/>
      <c r="VHB4" s="21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6"/>
      <c r="VHP4" s="16"/>
      <c r="VHQ4" s="6"/>
      <c r="VHR4" s="21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6"/>
      <c r="VIF4" s="16"/>
      <c r="VIG4" s="6"/>
      <c r="VIH4" s="21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6"/>
      <c r="VIV4" s="16"/>
      <c r="VIW4" s="6"/>
      <c r="VIX4" s="21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6"/>
      <c r="VJL4" s="16"/>
      <c r="VJM4" s="6"/>
      <c r="VJN4" s="21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6"/>
      <c r="VKB4" s="16"/>
      <c r="VKC4" s="6"/>
      <c r="VKD4" s="21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6"/>
      <c r="VKR4" s="16"/>
      <c r="VKS4" s="6"/>
      <c r="VKT4" s="21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6"/>
      <c r="VLH4" s="16"/>
      <c r="VLI4" s="6"/>
      <c r="VLJ4" s="21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6"/>
      <c r="VLX4" s="16"/>
      <c r="VLY4" s="6"/>
      <c r="VLZ4" s="21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6"/>
      <c r="VMN4" s="16"/>
      <c r="VMO4" s="6"/>
      <c r="VMP4" s="21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6"/>
      <c r="VND4" s="16"/>
      <c r="VNE4" s="6"/>
      <c r="VNF4" s="21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6"/>
      <c r="VNT4" s="16"/>
      <c r="VNU4" s="6"/>
      <c r="VNV4" s="21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6"/>
      <c r="VOJ4" s="16"/>
      <c r="VOK4" s="6"/>
      <c r="VOL4" s="21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6"/>
      <c r="VOZ4" s="16"/>
      <c r="VPA4" s="6"/>
      <c r="VPB4" s="21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6"/>
      <c r="VPP4" s="16"/>
      <c r="VPQ4" s="6"/>
      <c r="VPR4" s="21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6"/>
      <c r="VQF4" s="16"/>
      <c r="VQG4" s="6"/>
      <c r="VQH4" s="21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6"/>
      <c r="VQV4" s="16"/>
      <c r="VQW4" s="6"/>
      <c r="VQX4" s="21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6"/>
      <c r="VRL4" s="16"/>
      <c r="VRM4" s="6"/>
      <c r="VRN4" s="21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6"/>
      <c r="VSB4" s="16"/>
      <c r="VSC4" s="6"/>
      <c r="VSD4" s="21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6"/>
      <c r="VSR4" s="16"/>
      <c r="VSS4" s="6"/>
      <c r="VST4" s="21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6"/>
      <c r="VTH4" s="16"/>
      <c r="VTI4" s="6"/>
      <c r="VTJ4" s="21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6"/>
      <c r="VTX4" s="16"/>
      <c r="VTY4" s="6"/>
      <c r="VTZ4" s="21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6"/>
      <c r="VUN4" s="16"/>
      <c r="VUO4" s="6"/>
      <c r="VUP4" s="21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6"/>
      <c r="VVD4" s="16"/>
      <c r="VVE4" s="6"/>
      <c r="VVF4" s="21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6"/>
      <c r="VVT4" s="16"/>
      <c r="VVU4" s="6"/>
      <c r="VVV4" s="21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6"/>
      <c r="VWJ4" s="16"/>
      <c r="VWK4" s="6"/>
      <c r="VWL4" s="21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6"/>
      <c r="VWZ4" s="16"/>
      <c r="VXA4" s="6"/>
      <c r="VXB4" s="21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6"/>
      <c r="VXP4" s="16"/>
      <c r="VXQ4" s="6"/>
      <c r="VXR4" s="21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6"/>
      <c r="VYF4" s="16"/>
      <c r="VYG4" s="6"/>
      <c r="VYH4" s="21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6"/>
      <c r="VYV4" s="16"/>
      <c r="VYW4" s="6"/>
      <c r="VYX4" s="21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6"/>
      <c r="VZL4" s="16"/>
      <c r="VZM4" s="6"/>
      <c r="VZN4" s="21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6"/>
      <c r="WAB4" s="16"/>
      <c r="WAC4" s="6"/>
      <c r="WAD4" s="21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6"/>
      <c r="WAR4" s="16"/>
      <c r="WAS4" s="6"/>
      <c r="WAT4" s="21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6"/>
      <c r="WBH4" s="16"/>
      <c r="WBI4" s="6"/>
      <c r="WBJ4" s="21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6"/>
      <c r="WBX4" s="16"/>
      <c r="WBY4" s="6"/>
      <c r="WBZ4" s="21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6"/>
      <c r="WCN4" s="16"/>
      <c r="WCO4" s="6"/>
      <c r="WCP4" s="21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6"/>
      <c r="WDD4" s="16"/>
      <c r="WDE4" s="6"/>
      <c r="WDF4" s="21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6"/>
      <c r="WDT4" s="16"/>
      <c r="WDU4" s="6"/>
      <c r="WDV4" s="21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6"/>
      <c r="WEJ4" s="16"/>
      <c r="WEK4" s="6"/>
      <c r="WEL4" s="21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6"/>
      <c r="WEZ4" s="16"/>
      <c r="WFA4" s="6"/>
      <c r="WFB4" s="21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6"/>
      <c r="WFP4" s="16"/>
      <c r="WFQ4" s="6"/>
      <c r="WFR4" s="21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6"/>
      <c r="WGF4" s="16"/>
      <c r="WGG4" s="6"/>
      <c r="WGH4" s="21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6"/>
      <c r="WGV4" s="16"/>
      <c r="WGW4" s="6"/>
      <c r="WGX4" s="21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6"/>
      <c r="WHL4" s="16"/>
      <c r="WHM4" s="6"/>
      <c r="WHN4" s="21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6"/>
      <c r="WIB4" s="16"/>
      <c r="WIC4" s="6"/>
      <c r="WID4" s="21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6"/>
      <c r="WIR4" s="16"/>
      <c r="WIS4" s="6"/>
      <c r="WIT4" s="21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6"/>
      <c r="WJH4" s="16"/>
      <c r="WJI4" s="6"/>
      <c r="WJJ4" s="21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6"/>
      <c r="WJX4" s="16"/>
      <c r="WJY4" s="6"/>
      <c r="WJZ4" s="21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6"/>
      <c r="WKN4" s="16"/>
      <c r="WKO4" s="6"/>
      <c r="WKP4" s="21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6"/>
      <c r="WLD4" s="16"/>
      <c r="WLE4" s="6"/>
      <c r="WLF4" s="21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6"/>
      <c r="WLT4" s="16"/>
      <c r="WLU4" s="6"/>
      <c r="WLV4" s="21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6"/>
      <c r="WMJ4" s="16"/>
      <c r="WMK4" s="6"/>
      <c r="WML4" s="21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6"/>
      <c r="WMZ4" s="16"/>
      <c r="WNA4" s="6"/>
      <c r="WNB4" s="21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6"/>
      <c r="WNP4" s="16"/>
      <c r="WNQ4" s="6"/>
      <c r="WNR4" s="21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6"/>
      <c r="WOF4" s="16"/>
      <c r="WOG4" s="6"/>
      <c r="WOH4" s="21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6"/>
      <c r="WOV4" s="16"/>
      <c r="WOW4" s="6"/>
      <c r="WOX4" s="21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6"/>
      <c r="WPL4" s="16"/>
      <c r="WPM4" s="6"/>
      <c r="WPN4" s="21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6"/>
      <c r="WQB4" s="16"/>
      <c r="WQC4" s="6"/>
      <c r="WQD4" s="21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6"/>
      <c r="WQR4" s="16"/>
      <c r="WQS4" s="6"/>
      <c r="WQT4" s="21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6"/>
      <c r="WRH4" s="16"/>
      <c r="WRI4" s="6"/>
      <c r="WRJ4" s="21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6"/>
      <c r="WRX4" s="16"/>
      <c r="WRY4" s="6"/>
      <c r="WRZ4" s="21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6"/>
      <c r="WSN4" s="16"/>
      <c r="WSO4" s="6"/>
      <c r="WSP4" s="21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6"/>
      <c r="WTD4" s="16"/>
      <c r="WTE4" s="6"/>
      <c r="WTF4" s="21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6"/>
      <c r="WTT4" s="16"/>
      <c r="WTU4" s="6"/>
      <c r="WTV4" s="21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6"/>
      <c r="WUJ4" s="16"/>
      <c r="WUK4" s="6"/>
      <c r="WUL4" s="21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6"/>
      <c r="WUZ4" s="16"/>
      <c r="WVA4" s="6"/>
      <c r="WVB4" s="21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6"/>
      <c r="WVP4" s="16"/>
      <c r="WVQ4" s="6"/>
      <c r="WVR4" s="21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6"/>
      <c r="WWF4" s="16"/>
      <c r="WWG4" s="6"/>
      <c r="WWH4" s="21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6"/>
      <c r="WWV4" s="16"/>
      <c r="WWW4" s="6"/>
      <c r="WWX4" s="21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6"/>
      <c r="WXL4" s="16"/>
      <c r="WXM4" s="6"/>
      <c r="WXN4" s="21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6"/>
      <c r="WYB4" s="16"/>
      <c r="WYC4" s="6"/>
      <c r="WYD4" s="21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6"/>
      <c r="WYR4" s="16"/>
      <c r="WYS4" s="6"/>
      <c r="WYT4" s="21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6"/>
      <c r="WZH4" s="16"/>
      <c r="WZI4" s="6"/>
      <c r="WZJ4" s="21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6"/>
      <c r="WZX4" s="16"/>
      <c r="WZY4" s="6"/>
      <c r="WZZ4" s="21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6"/>
      <c r="XAN4" s="16"/>
      <c r="XAO4" s="6"/>
      <c r="XAP4" s="21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6"/>
      <c r="XBD4" s="16"/>
      <c r="XBE4" s="6"/>
      <c r="XBF4" s="21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6"/>
      <c r="XBT4" s="16"/>
      <c r="XBU4" s="6"/>
      <c r="XBV4" s="21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6"/>
      <c r="XCJ4" s="16"/>
      <c r="XCK4" s="6"/>
      <c r="XCL4" s="21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6"/>
      <c r="XCZ4" s="16"/>
      <c r="XDA4" s="6"/>
      <c r="XDB4" s="21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6"/>
      <c r="XDP4" s="16"/>
      <c r="XDQ4" s="6"/>
      <c r="XDR4" s="21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6"/>
      <c r="XEF4" s="16"/>
      <c r="XEG4" s="6"/>
      <c r="XEH4" s="21"/>
      <c r="XEI4" s="13"/>
      <c r="XEJ4" s="13"/>
      <c r="XEK4" s="13"/>
      <c r="XEL4" s="13"/>
      <c r="XEM4" s="13"/>
      <c r="XEN4" s="13"/>
      <c r="XEO4" s="13"/>
      <c r="XEP4" s="13"/>
      <c r="XEQ4" s="13"/>
      <c r="XER4" s="13"/>
      <c r="XES4" s="13"/>
      <c r="XET4" s="13"/>
      <c r="XEU4" s="6"/>
      <c r="XEV4" s="16"/>
      <c r="XEW4" s="6"/>
    </row>
    <row r="5" ht="45.75" customHeight="1" spans="1:16377">
      <c r="A5" s="6" t="s">
        <v>25</v>
      </c>
      <c r="B5" s="7" t="s">
        <v>13</v>
      </c>
      <c r="C5" s="7" t="s">
        <v>26</v>
      </c>
      <c r="D5" s="7" t="s">
        <v>21</v>
      </c>
      <c r="E5" s="7" t="s">
        <v>22</v>
      </c>
      <c r="F5" s="7" t="s">
        <v>23</v>
      </c>
      <c r="G5" s="7">
        <v>1</v>
      </c>
      <c r="H5" s="7" t="s">
        <v>24</v>
      </c>
      <c r="I5" s="7">
        <v>6800</v>
      </c>
      <c r="J5" s="7">
        <v>1600</v>
      </c>
      <c r="K5" s="7">
        <v>1600</v>
      </c>
      <c r="L5" s="11"/>
      <c r="M5" s="14"/>
      <c r="N5" s="15"/>
      <c r="O5" s="15"/>
      <c r="P5" s="15"/>
      <c r="Q5" s="15"/>
      <c r="R5" s="15"/>
      <c r="S5" s="15"/>
      <c r="T5" s="15"/>
      <c r="U5" s="15"/>
      <c r="V5" s="17"/>
      <c r="W5" s="17"/>
      <c r="X5" s="18"/>
      <c r="Y5" s="17"/>
      <c r="Z5" s="22"/>
      <c r="AA5" s="15"/>
      <c r="AB5" s="15"/>
      <c r="AC5" s="15"/>
      <c r="AD5" s="15"/>
      <c r="AE5" s="15"/>
      <c r="AF5" s="15"/>
      <c r="AG5" s="15"/>
      <c r="AH5" s="15"/>
      <c r="AI5" s="15"/>
      <c r="AJ5" s="13"/>
      <c r="AK5" s="13"/>
      <c r="AL5" s="6"/>
      <c r="AM5" s="6"/>
      <c r="AN5" s="16"/>
      <c r="AO5" s="6"/>
      <c r="AP5" s="21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6"/>
      <c r="BC5" s="6"/>
      <c r="BD5" s="16"/>
      <c r="BE5" s="6"/>
      <c r="BF5" s="21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6"/>
      <c r="BS5" s="6"/>
      <c r="BT5" s="16"/>
      <c r="BU5" s="6"/>
      <c r="BV5" s="21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6"/>
      <c r="CI5" s="6"/>
      <c r="CJ5" s="16"/>
      <c r="CK5" s="6"/>
      <c r="CL5" s="21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6"/>
      <c r="CY5" s="6"/>
      <c r="CZ5" s="16"/>
      <c r="DA5" s="6"/>
      <c r="DB5" s="21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6"/>
      <c r="DO5" s="6"/>
      <c r="DP5" s="16"/>
      <c r="DQ5" s="6"/>
      <c r="DR5" s="21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6"/>
      <c r="EE5" s="6"/>
      <c r="EF5" s="16"/>
      <c r="EG5" s="6"/>
      <c r="EH5" s="21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6"/>
      <c r="EU5" s="6"/>
      <c r="EV5" s="16"/>
      <c r="EW5" s="6"/>
      <c r="EX5" s="21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6"/>
      <c r="FK5" s="6"/>
      <c r="FL5" s="16"/>
      <c r="FM5" s="6"/>
      <c r="FN5" s="21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6"/>
      <c r="GA5" s="6"/>
      <c r="GB5" s="16"/>
      <c r="GC5" s="6"/>
      <c r="GD5" s="21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6"/>
      <c r="GQ5" s="6"/>
      <c r="GR5" s="16"/>
      <c r="GS5" s="6"/>
      <c r="GT5" s="21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6"/>
      <c r="HG5" s="6"/>
      <c r="HH5" s="16"/>
      <c r="HI5" s="6"/>
      <c r="HJ5" s="21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6"/>
      <c r="HW5" s="6"/>
      <c r="HX5" s="16"/>
      <c r="HY5" s="6"/>
      <c r="HZ5" s="21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6"/>
      <c r="IM5" s="6"/>
      <c r="IN5" s="16"/>
      <c r="IO5" s="6"/>
      <c r="IP5" s="21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6"/>
      <c r="JC5" s="6"/>
      <c r="JD5" s="16"/>
      <c r="JE5" s="6"/>
      <c r="JF5" s="21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6"/>
      <c r="JS5" s="6"/>
      <c r="JT5" s="16"/>
      <c r="JU5" s="6"/>
      <c r="JV5" s="21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6"/>
      <c r="KI5" s="6"/>
      <c r="KJ5" s="16"/>
      <c r="KK5" s="6"/>
      <c r="KL5" s="21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6"/>
      <c r="KY5" s="6"/>
      <c r="KZ5" s="16"/>
      <c r="LA5" s="6"/>
      <c r="LB5" s="21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6"/>
      <c r="LO5" s="6"/>
      <c r="LP5" s="16"/>
      <c r="LQ5" s="6"/>
      <c r="LR5" s="21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6"/>
      <c r="ME5" s="6"/>
      <c r="MF5" s="16"/>
      <c r="MG5" s="6"/>
      <c r="MH5" s="21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6"/>
      <c r="MU5" s="6"/>
      <c r="MV5" s="16"/>
      <c r="MW5" s="6"/>
      <c r="MX5" s="21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6"/>
      <c r="NK5" s="6"/>
      <c r="NL5" s="16"/>
      <c r="NM5" s="6"/>
      <c r="NN5" s="21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6"/>
      <c r="OA5" s="6"/>
      <c r="OB5" s="16"/>
      <c r="OC5" s="6"/>
      <c r="OD5" s="21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6"/>
      <c r="OQ5" s="6"/>
      <c r="OR5" s="16"/>
      <c r="OS5" s="6"/>
      <c r="OT5" s="21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6"/>
      <c r="PG5" s="6"/>
      <c r="PH5" s="16"/>
      <c r="PI5" s="6"/>
      <c r="PJ5" s="21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6"/>
      <c r="PW5" s="6"/>
      <c r="PX5" s="16"/>
      <c r="PY5" s="6"/>
      <c r="PZ5" s="21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6"/>
      <c r="QM5" s="6"/>
      <c r="QN5" s="16"/>
      <c r="QO5" s="6"/>
      <c r="QP5" s="21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6"/>
      <c r="RC5" s="6"/>
      <c r="RD5" s="16"/>
      <c r="RE5" s="6"/>
      <c r="RF5" s="21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6"/>
      <c r="RS5" s="6"/>
      <c r="RT5" s="16"/>
      <c r="RU5" s="6"/>
      <c r="RV5" s="21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6"/>
      <c r="SI5" s="6"/>
      <c r="SJ5" s="16"/>
      <c r="SK5" s="6"/>
      <c r="SL5" s="21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6"/>
      <c r="SY5" s="6"/>
      <c r="SZ5" s="16"/>
      <c r="TA5" s="6"/>
      <c r="TB5" s="21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6"/>
      <c r="TO5" s="6"/>
      <c r="TP5" s="16"/>
      <c r="TQ5" s="6"/>
      <c r="TR5" s="21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6"/>
      <c r="UE5" s="6"/>
      <c r="UF5" s="16"/>
      <c r="UG5" s="6"/>
      <c r="UH5" s="21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6"/>
      <c r="UU5" s="6"/>
      <c r="UV5" s="16"/>
      <c r="UW5" s="6"/>
      <c r="UX5" s="21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6"/>
      <c r="VK5" s="6"/>
      <c r="VL5" s="16"/>
      <c r="VM5" s="6"/>
      <c r="VN5" s="21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6"/>
      <c r="WA5" s="6"/>
      <c r="WB5" s="16"/>
      <c r="WC5" s="6"/>
      <c r="WD5" s="21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6"/>
      <c r="WQ5" s="6"/>
      <c r="WR5" s="16"/>
      <c r="WS5" s="6"/>
      <c r="WT5" s="21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6"/>
      <c r="XG5" s="6"/>
      <c r="XH5" s="16"/>
      <c r="XI5" s="6"/>
      <c r="XJ5" s="21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6"/>
      <c r="XW5" s="6"/>
      <c r="XX5" s="16"/>
      <c r="XY5" s="6"/>
      <c r="XZ5" s="21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6"/>
      <c r="YM5" s="6"/>
      <c r="YN5" s="16"/>
      <c r="YO5" s="6"/>
      <c r="YP5" s="21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6"/>
      <c r="ZC5" s="6"/>
      <c r="ZD5" s="16"/>
      <c r="ZE5" s="6"/>
      <c r="ZF5" s="21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6"/>
      <c r="ZS5" s="6"/>
      <c r="ZT5" s="16"/>
      <c r="ZU5" s="6"/>
      <c r="ZV5" s="21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6"/>
      <c r="AAI5" s="6"/>
      <c r="AAJ5" s="16"/>
      <c r="AAK5" s="6"/>
      <c r="AAL5" s="21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6"/>
      <c r="AAY5" s="6"/>
      <c r="AAZ5" s="16"/>
      <c r="ABA5" s="6"/>
      <c r="ABB5" s="21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6"/>
      <c r="ABO5" s="6"/>
      <c r="ABP5" s="16"/>
      <c r="ABQ5" s="6"/>
      <c r="ABR5" s="21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6"/>
      <c r="ACE5" s="6"/>
      <c r="ACF5" s="16"/>
      <c r="ACG5" s="6"/>
      <c r="ACH5" s="21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6"/>
      <c r="ACU5" s="6"/>
      <c r="ACV5" s="16"/>
      <c r="ACW5" s="6"/>
      <c r="ACX5" s="21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6"/>
      <c r="ADK5" s="6"/>
      <c r="ADL5" s="16"/>
      <c r="ADM5" s="6"/>
      <c r="ADN5" s="21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6"/>
      <c r="AEA5" s="6"/>
      <c r="AEB5" s="16"/>
      <c r="AEC5" s="6"/>
      <c r="AED5" s="21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6"/>
      <c r="AEQ5" s="6"/>
      <c r="AER5" s="16"/>
      <c r="AES5" s="6"/>
      <c r="AET5" s="21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6"/>
      <c r="AFG5" s="6"/>
      <c r="AFH5" s="16"/>
      <c r="AFI5" s="6"/>
      <c r="AFJ5" s="21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6"/>
      <c r="AFW5" s="6"/>
      <c r="AFX5" s="16"/>
      <c r="AFY5" s="6"/>
      <c r="AFZ5" s="21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6"/>
      <c r="AGM5" s="6"/>
      <c r="AGN5" s="16"/>
      <c r="AGO5" s="6"/>
      <c r="AGP5" s="21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6"/>
      <c r="AHC5" s="6"/>
      <c r="AHD5" s="16"/>
      <c r="AHE5" s="6"/>
      <c r="AHF5" s="21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6"/>
      <c r="AHS5" s="6"/>
      <c r="AHT5" s="16"/>
      <c r="AHU5" s="6"/>
      <c r="AHV5" s="21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6"/>
      <c r="AII5" s="6"/>
      <c r="AIJ5" s="16"/>
      <c r="AIK5" s="6"/>
      <c r="AIL5" s="21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6"/>
      <c r="AIY5" s="6"/>
      <c r="AIZ5" s="16"/>
      <c r="AJA5" s="6"/>
      <c r="AJB5" s="21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6"/>
      <c r="AJO5" s="6"/>
      <c r="AJP5" s="16"/>
      <c r="AJQ5" s="6"/>
      <c r="AJR5" s="21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6"/>
      <c r="AKE5" s="6"/>
      <c r="AKF5" s="16"/>
      <c r="AKG5" s="6"/>
      <c r="AKH5" s="21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6"/>
      <c r="AKU5" s="6"/>
      <c r="AKV5" s="16"/>
      <c r="AKW5" s="6"/>
      <c r="AKX5" s="21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6"/>
      <c r="ALK5" s="6"/>
      <c r="ALL5" s="16"/>
      <c r="ALM5" s="6"/>
      <c r="ALN5" s="21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6"/>
      <c r="AMA5" s="6"/>
      <c r="AMB5" s="16"/>
      <c r="AMC5" s="6"/>
      <c r="AMD5" s="21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6"/>
      <c r="AMQ5" s="6"/>
      <c r="AMR5" s="16"/>
      <c r="AMS5" s="6"/>
      <c r="AMT5" s="21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6"/>
      <c r="ANG5" s="6"/>
      <c r="ANH5" s="16"/>
      <c r="ANI5" s="6"/>
      <c r="ANJ5" s="21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6"/>
      <c r="ANW5" s="6"/>
      <c r="ANX5" s="16"/>
      <c r="ANY5" s="6"/>
      <c r="ANZ5" s="21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6"/>
      <c r="AOM5" s="6"/>
      <c r="AON5" s="16"/>
      <c r="AOO5" s="6"/>
      <c r="AOP5" s="21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6"/>
      <c r="APC5" s="6"/>
      <c r="APD5" s="16"/>
      <c r="APE5" s="6"/>
      <c r="APF5" s="21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6"/>
      <c r="APS5" s="6"/>
      <c r="APT5" s="16"/>
      <c r="APU5" s="6"/>
      <c r="APV5" s="21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6"/>
      <c r="AQI5" s="6"/>
      <c r="AQJ5" s="16"/>
      <c r="AQK5" s="6"/>
      <c r="AQL5" s="21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6"/>
      <c r="AQY5" s="6"/>
      <c r="AQZ5" s="16"/>
      <c r="ARA5" s="6"/>
      <c r="ARB5" s="21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6"/>
      <c r="ARO5" s="6"/>
      <c r="ARP5" s="16"/>
      <c r="ARQ5" s="6"/>
      <c r="ARR5" s="21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6"/>
      <c r="ASE5" s="6"/>
      <c r="ASF5" s="16"/>
      <c r="ASG5" s="6"/>
      <c r="ASH5" s="21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6"/>
      <c r="ASU5" s="6"/>
      <c r="ASV5" s="16"/>
      <c r="ASW5" s="6"/>
      <c r="ASX5" s="21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6"/>
      <c r="ATK5" s="6"/>
      <c r="ATL5" s="16"/>
      <c r="ATM5" s="6"/>
      <c r="ATN5" s="21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6"/>
      <c r="AUA5" s="6"/>
      <c r="AUB5" s="16"/>
      <c r="AUC5" s="6"/>
      <c r="AUD5" s="21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6"/>
      <c r="AUQ5" s="6"/>
      <c r="AUR5" s="16"/>
      <c r="AUS5" s="6"/>
      <c r="AUT5" s="21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6"/>
      <c r="AVG5" s="6"/>
      <c r="AVH5" s="16"/>
      <c r="AVI5" s="6"/>
      <c r="AVJ5" s="21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6"/>
      <c r="AVW5" s="6"/>
      <c r="AVX5" s="16"/>
      <c r="AVY5" s="6"/>
      <c r="AVZ5" s="21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6"/>
      <c r="AWM5" s="6"/>
      <c r="AWN5" s="16"/>
      <c r="AWO5" s="6"/>
      <c r="AWP5" s="21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6"/>
      <c r="AXC5" s="6"/>
      <c r="AXD5" s="16"/>
      <c r="AXE5" s="6"/>
      <c r="AXF5" s="21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6"/>
      <c r="AXS5" s="6"/>
      <c r="AXT5" s="16"/>
      <c r="AXU5" s="6"/>
      <c r="AXV5" s="21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6"/>
      <c r="AYI5" s="6"/>
      <c r="AYJ5" s="16"/>
      <c r="AYK5" s="6"/>
      <c r="AYL5" s="21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6"/>
      <c r="AYY5" s="6"/>
      <c r="AYZ5" s="16"/>
      <c r="AZA5" s="6"/>
      <c r="AZB5" s="21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6"/>
      <c r="AZO5" s="6"/>
      <c r="AZP5" s="16"/>
      <c r="AZQ5" s="6"/>
      <c r="AZR5" s="21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6"/>
      <c r="BAE5" s="6"/>
      <c r="BAF5" s="16"/>
      <c r="BAG5" s="6"/>
      <c r="BAH5" s="21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6"/>
      <c r="BAU5" s="6"/>
      <c r="BAV5" s="16"/>
      <c r="BAW5" s="6"/>
      <c r="BAX5" s="21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6"/>
      <c r="BBK5" s="6"/>
      <c r="BBL5" s="16"/>
      <c r="BBM5" s="6"/>
      <c r="BBN5" s="21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6"/>
      <c r="BCA5" s="6"/>
      <c r="BCB5" s="16"/>
      <c r="BCC5" s="6"/>
      <c r="BCD5" s="21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6"/>
      <c r="BCQ5" s="6"/>
      <c r="BCR5" s="16"/>
      <c r="BCS5" s="6"/>
      <c r="BCT5" s="21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6"/>
      <c r="BDG5" s="6"/>
      <c r="BDH5" s="16"/>
      <c r="BDI5" s="6"/>
      <c r="BDJ5" s="21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6"/>
      <c r="BDW5" s="6"/>
      <c r="BDX5" s="16"/>
      <c r="BDY5" s="6"/>
      <c r="BDZ5" s="21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6"/>
      <c r="BEM5" s="6"/>
      <c r="BEN5" s="16"/>
      <c r="BEO5" s="6"/>
      <c r="BEP5" s="21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6"/>
      <c r="BFC5" s="6"/>
      <c r="BFD5" s="16"/>
      <c r="BFE5" s="6"/>
      <c r="BFF5" s="21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6"/>
      <c r="BFS5" s="6"/>
      <c r="BFT5" s="16"/>
      <c r="BFU5" s="6"/>
      <c r="BFV5" s="21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6"/>
      <c r="BGI5" s="6"/>
      <c r="BGJ5" s="16"/>
      <c r="BGK5" s="6"/>
      <c r="BGL5" s="21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6"/>
      <c r="BGY5" s="6"/>
      <c r="BGZ5" s="16"/>
      <c r="BHA5" s="6"/>
      <c r="BHB5" s="21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6"/>
      <c r="BHO5" s="6"/>
      <c r="BHP5" s="16"/>
      <c r="BHQ5" s="6"/>
      <c r="BHR5" s="21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6"/>
      <c r="BIE5" s="6"/>
      <c r="BIF5" s="16"/>
      <c r="BIG5" s="6"/>
      <c r="BIH5" s="21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6"/>
      <c r="BIU5" s="6"/>
      <c r="BIV5" s="16"/>
      <c r="BIW5" s="6"/>
      <c r="BIX5" s="21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6"/>
      <c r="BJK5" s="6"/>
      <c r="BJL5" s="16"/>
      <c r="BJM5" s="6"/>
      <c r="BJN5" s="21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6"/>
      <c r="BKA5" s="6"/>
      <c r="BKB5" s="16"/>
      <c r="BKC5" s="6"/>
      <c r="BKD5" s="21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6"/>
      <c r="BKQ5" s="6"/>
      <c r="BKR5" s="16"/>
      <c r="BKS5" s="6"/>
      <c r="BKT5" s="21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6"/>
      <c r="BLG5" s="6"/>
      <c r="BLH5" s="16"/>
      <c r="BLI5" s="6"/>
      <c r="BLJ5" s="21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6"/>
      <c r="BLW5" s="6"/>
      <c r="BLX5" s="16"/>
      <c r="BLY5" s="6"/>
      <c r="BLZ5" s="21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6"/>
      <c r="BMM5" s="6"/>
      <c r="BMN5" s="16"/>
      <c r="BMO5" s="6"/>
      <c r="BMP5" s="21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6"/>
      <c r="BNC5" s="6"/>
      <c r="BND5" s="16"/>
      <c r="BNE5" s="6"/>
      <c r="BNF5" s="21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6"/>
      <c r="BNS5" s="6"/>
      <c r="BNT5" s="16"/>
      <c r="BNU5" s="6"/>
      <c r="BNV5" s="21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6"/>
      <c r="BOI5" s="6"/>
      <c r="BOJ5" s="16"/>
      <c r="BOK5" s="6"/>
      <c r="BOL5" s="21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6"/>
      <c r="BOY5" s="6"/>
      <c r="BOZ5" s="16"/>
      <c r="BPA5" s="6"/>
      <c r="BPB5" s="21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6"/>
      <c r="BPO5" s="6"/>
      <c r="BPP5" s="16"/>
      <c r="BPQ5" s="6"/>
      <c r="BPR5" s="21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6"/>
      <c r="BQE5" s="6"/>
      <c r="BQF5" s="16"/>
      <c r="BQG5" s="6"/>
      <c r="BQH5" s="21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6"/>
      <c r="BQU5" s="6"/>
      <c r="BQV5" s="16"/>
      <c r="BQW5" s="6"/>
      <c r="BQX5" s="21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6"/>
      <c r="BRK5" s="6"/>
      <c r="BRL5" s="16"/>
      <c r="BRM5" s="6"/>
      <c r="BRN5" s="21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6"/>
      <c r="BSA5" s="6"/>
      <c r="BSB5" s="16"/>
      <c r="BSC5" s="6"/>
      <c r="BSD5" s="21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6"/>
      <c r="BSQ5" s="6"/>
      <c r="BSR5" s="16"/>
      <c r="BSS5" s="6"/>
      <c r="BST5" s="21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6"/>
      <c r="BTG5" s="6"/>
      <c r="BTH5" s="16"/>
      <c r="BTI5" s="6"/>
      <c r="BTJ5" s="21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6"/>
      <c r="BTW5" s="6"/>
      <c r="BTX5" s="16"/>
      <c r="BTY5" s="6"/>
      <c r="BTZ5" s="21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6"/>
      <c r="BUM5" s="6"/>
      <c r="BUN5" s="16"/>
      <c r="BUO5" s="6"/>
      <c r="BUP5" s="21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6"/>
      <c r="BVC5" s="6"/>
      <c r="BVD5" s="16"/>
      <c r="BVE5" s="6"/>
      <c r="BVF5" s="21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6"/>
      <c r="BVS5" s="6"/>
      <c r="BVT5" s="16"/>
      <c r="BVU5" s="6"/>
      <c r="BVV5" s="21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6"/>
      <c r="BWI5" s="6"/>
      <c r="BWJ5" s="16"/>
      <c r="BWK5" s="6"/>
      <c r="BWL5" s="21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6"/>
      <c r="BWY5" s="6"/>
      <c r="BWZ5" s="16"/>
      <c r="BXA5" s="6"/>
      <c r="BXB5" s="21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6"/>
      <c r="BXO5" s="6"/>
      <c r="BXP5" s="16"/>
      <c r="BXQ5" s="6"/>
      <c r="BXR5" s="21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6"/>
      <c r="BYE5" s="6"/>
      <c r="BYF5" s="16"/>
      <c r="BYG5" s="6"/>
      <c r="BYH5" s="21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6"/>
      <c r="BYU5" s="6"/>
      <c r="BYV5" s="16"/>
      <c r="BYW5" s="6"/>
      <c r="BYX5" s="21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6"/>
      <c r="BZK5" s="6"/>
      <c r="BZL5" s="16"/>
      <c r="BZM5" s="6"/>
      <c r="BZN5" s="21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6"/>
      <c r="CAA5" s="6"/>
      <c r="CAB5" s="16"/>
      <c r="CAC5" s="6"/>
      <c r="CAD5" s="21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6"/>
      <c r="CAQ5" s="6"/>
      <c r="CAR5" s="16"/>
      <c r="CAS5" s="6"/>
      <c r="CAT5" s="21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6"/>
      <c r="CBG5" s="6"/>
      <c r="CBH5" s="16"/>
      <c r="CBI5" s="6"/>
      <c r="CBJ5" s="21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6"/>
      <c r="CBW5" s="6"/>
      <c r="CBX5" s="16"/>
      <c r="CBY5" s="6"/>
      <c r="CBZ5" s="21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6"/>
      <c r="CCM5" s="6"/>
      <c r="CCN5" s="16"/>
      <c r="CCO5" s="6"/>
      <c r="CCP5" s="21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6"/>
      <c r="CDC5" s="6"/>
      <c r="CDD5" s="16"/>
      <c r="CDE5" s="6"/>
      <c r="CDF5" s="21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6"/>
      <c r="CDS5" s="6"/>
      <c r="CDT5" s="16"/>
      <c r="CDU5" s="6"/>
      <c r="CDV5" s="21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6"/>
      <c r="CEI5" s="6"/>
      <c r="CEJ5" s="16"/>
      <c r="CEK5" s="6"/>
      <c r="CEL5" s="21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6"/>
      <c r="CEY5" s="6"/>
      <c r="CEZ5" s="16"/>
      <c r="CFA5" s="6"/>
      <c r="CFB5" s="21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6"/>
      <c r="CFO5" s="6"/>
      <c r="CFP5" s="16"/>
      <c r="CFQ5" s="6"/>
      <c r="CFR5" s="21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6"/>
      <c r="CGE5" s="6"/>
      <c r="CGF5" s="16"/>
      <c r="CGG5" s="6"/>
      <c r="CGH5" s="21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6"/>
      <c r="CGU5" s="6"/>
      <c r="CGV5" s="16"/>
      <c r="CGW5" s="6"/>
      <c r="CGX5" s="21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6"/>
      <c r="CHK5" s="6"/>
      <c r="CHL5" s="16"/>
      <c r="CHM5" s="6"/>
      <c r="CHN5" s="21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6"/>
      <c r="CIA5" s="6"/>
      <c r="CIB5" s="16"/>
      <c r="CIC5" s="6"/>
      <c r="CID5" s="21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6"/>
      <c r="CIQ5" s="6"/>
      <c r="CIR5" s="16"/>
      <c r="CIS5" s="6"/>
      <c r="CIT5" s="21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6"/>
      <c r="CJG5" s="6"/>
      <c r="CJH5" s="16"/>
      <c r="CJI5" s="6"/>
      <c r="CJJ5" s="21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6"/>
      <c r="CJW5" s="6"/>
      <c r="CJX5" s="16"/>
      <c r="CJY5" s="6"/>
      <c r="CJZ5" s="21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6"/>
      <c r="CKM5" s="6"/>
      <c r="CKN5" s="16"/>
      <c r="CKO5" s="6"/>
      <c r="CKP5" s="21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6"/>
      <c r="CLC5" s="6"/>
      <c r="CLD5" s="16"/>
      <c r="CLE5" s="6"/>
      <c r="CLF5" s="21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6"/>
      <c r="CLS5" s="6"/>
      <c r="CLT5" s="16"/>
      <c r="CLU5" s="6"/>
      <c r="CLV5" s="21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6"/>
      <c r="CMI5" s="6"/>
      <c r="CMJ5" s="16"/>
      <c r="CMK5" s="6"/>
      <c r="CML5" s="21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6"/>
      <c r="CMY5" s="6"/>
      <c r="CMZ5" s="16"/>
      <c r="CNA5" s="6"/>
      <c r="CNB5" s="21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6"/>
      <c r="CNO5" s="6"/>
      <c r="CNP5" s="16"/>
      <c r="CNQ5" s="6"/>
      <c r="CNR5" s="21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6"/>
      <c r="COE5" s="6"/>
      <c r="COF5" s="16"/>
      <c r="COG5" s="6"/>
      <c r="COH5" s="21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6"/>
      <c r="COU5" s="6"/>
      <c r="COV5" s="16"/>
      <c r="COW5" s="6"/>
      <c r="COX5" s="21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6"/>
      <c r="CPK5" s="6"/>
      <c r="CPL5" s="16"/>
      <c r="CPM5" s="6"/>
      <c r="CPN5" s="21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6"/>
      <c r="CQA5" s="6"/>
      <c r="CQB5" s="16"/>
      <c r="CQC5" s="6"/>
      <c r="CQD5" s="21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6"/>
      <c r="CQQ5" s="6"/>
      <c r="CQR5" s="16"/>
      <c r="CQS5" s="6"/>
      <c r="CQT5" s="21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6"/>
      <c r="CRG5" s="6"/>
      <c r="CRH5" s="16"/>
      <c r="CRI5" s="6"/>
      <c r="CRJ5" s="21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6"/>
      <c r="CRW5" s="6"/>
      <c r="CRX5" s="16"/>
      <c r="CRY5" s="6"/>
      <c r="CRZ5" s="21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6"/>
      <c r="CSM5" s="6"/>
      <c r="CSN5" s="16"/>
      <c r="CSO5" s="6"/>
      <c r="CSP5" s="21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6"/>
      <c r="CTC5" s="6"/>
      <c r="CTD5" s="16"/>
      <c r="CTE5" s="6"/>
      <c r="CTF5" s="21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6"/>
      <c r="CTS5" s="6"/>
      <c r="CTT5" s="16"/>
      <c r="CTU5" s="6"/>
      <c r="CTV5" s="21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6"/>
      <c r="CUI5" s="6"/>
      <c r="CUJ5" s="16"/>
      <c r="CUK5" s="6"/>
      <c r="CUL5" s="21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6"/>
      <c r="CUY5" s="6"/>
      <c r="CUZ5" s="16"/>
      <c r="CVA5" s="6"/>
      <c r="CVB5" s="21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6"/>
      <c r="CVO5" s="6"/>
      <c r="CVP5" s="16"/>
      <c r="CVQ5" s="6"/>
      <c r="CVR5" s="21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6"/>
      <c r="CWE5" s="6"/>
      <c r="CWF5" s="16"/>
      <c r="CWG5" s="6"/>
      <c r="CWH5" s="21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6"/>
      <c r="CWU5" s="6"/>
      <c r="CWV5" s="16"/>
      <c r="CWW5" s="6"/>
      <c r="CWX5" s="21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6"/>
      <c r="CXK5" s="6"/>
      <c r="CXL5" s="16"/>
      <c r="CXM5" s="6"/>
      <c r="CXN5" s="21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6"/>
      <c r="CYA5" s="6"/>
      <c r="CYB5" s="16"/>
      <c r="CYC5" s="6"/>
      <c r="CYD5" s="21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6"/>
      <c r="CYQ5" s="6"/>
      <c r="CYR5" s="16"/>
      <c r="CYS5" s="6"/>
      <c r="CYT5" s="21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6"/>
      <c r="CZG5" s="6"/>
      <c r="CZH5" s="16"/>
      <c r="CZI5" s="6"/>
      <c r="CZJ5" s="21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6"/>
      <c r="CZW5" s="6"/>
      <c r="CZX5" s="16"/>
      <c r="CZY5" s="6"/>
      <c r="CZZ5" s="21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6"/>
      <c r="DAM5" s="6"/>
      <c r="DAN5" s="16"/>
      <c r="DAO5" s="6"/>
      <c r="DAP5" s="21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6"/>
      <c r="DBC5" s="6"/>
      <c r="DBD5" s="16"/>
      <c r="DBE5" s="6"/>
      <c r="DBF5" s="21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6"/>
      <c r="DBS5" s="6"/>
      <c r="DBT5" s="16"/>
      <c r="DBU5" s="6"/>
      <c r="DBV5" s="21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6"/>
      <c r="DCI5" s="6"/>
      <c r="DCJ5" s="16"/>
      <c r="DCK5" s="6"/>
      <c r="DCL5" s="21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6"/>
      <c r="DCY5" s="6"/>
      <c r="DCZ5" s="16"/>
      <c r="DDA5" s="6"/>
      <c r="DDB5" s="21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6"/>
      <c r="DDO5" s="6"/>
      <c r="DDP5" s="16"/>
      <c r="DDQ5" s="6"/>
      <c r="DDR5" s="21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6"/>
      <c r="DEE5" s="6"/>
      <c r="DEF5" s="16"/>
      <c r="DEG5" s="6"/>
      <c r="DEH5" s="21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6"/>
      <c r="DEU5" s="6"/>
      <c r="DEV5" s="16"/>
      <c r="DEW5" s="6"/>
      <c r="DEX5" s="21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6"/>
      <c r="DFK5" s="6"/>
      <c r="DFL5" s="16"/>
      <c r="DFM5" s="6"/>
      <c r="DFN5" s="21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6"/>
      <c r="DGA5" s="6"/>
      <c r="DGB5" s="16"/>
      <c r="DGC5" s="6"/>
      <c r="DGD5" s="21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6"/>
      <c r="DGQ5" s="6"/>
      <c r="DGR5" s="16"/>
      <c r="DGS5" s="6"/>
      <c r="DGT5" s="21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6"/>
      <c r="DHG5" s="6"/>
      <c r="DHH5" s="16"/>
      <c r="DHI5" s="6"/>
      <c r="DHJ5" s="21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6"/>
      <c r="DHW5" s="6"/>
      <c r="DHX5" s="16"/>
      <c r="DHY5" s="6"/>
      <c r="DHZ5" s="21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6"/>
      <c r="DIM5" s="6"/>
      <c r="DIN5" s="16"/>
      <c r="DIO5" s="6"/>
      <c r="DIP5" s="21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6"/>
      <c r="DJC5" s="6"/>
      <c r="DJD5" s="16"/>
      <c r="DJE5" s="6"/>
      <c r="DJF5" s="21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6"/>
      <c r="DJS5" s="6"/>
      <c r="DJT5" s="16"/>
      <c r="DJU5" s="6"/>
      <c r="DJV5" s="21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6"/>
      <c r="DKI5" s="6"/>
      <c r="DKJ5" s="16"/>
      <c r="DKK5" s="6"/>
      <c r="DKL5" s="21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6"/>
      <c r="DKY5" s="6"/>
      <c r="DKZ5" s="16"/>
      <c r="DLA5" s="6"/>
      <c r="DLB5" s="21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6"/>
      <c r="DLO5" s="6"/>
      <c r="DLP5" s="16"/>
      <c r="DLQ5" s="6"/>
      <c r="DLR5" s="21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6"/>
      <c r="DME5" s="6"/>
      <c r="DMF5" s="16"/>
      <c r="DMG5" s="6"/>
      <c r="DMH5" s="21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6"/>
      <c r="DMU5" s="6"/>
      <c r="DMV5" s="16"/>
      <c r="DMW5" s="6"/>
      <c r="DMX5" s="21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6"/>
      <c r="DNK5" s="6"/>
      <c r="DNL5" s="16"/>
      <c r="DNM5" s="6"/>
      <c r="DNN5" s="21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6"/>
      <c r="DOA5" s="6"/>
      <c r="DOB5" s="16"/>
      <c r="DOC5" s="6"/>
      <c r="DOD5" s="21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6"/>
      <c r="DOQ5" s="6"/>
      <c r="DOR5" s="16"/>
      <c r="DOS5" s="6"/>
      <c r="DOT5" s="21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6"/>
      <c r="DPG5" s="6"/>
      <c r="DPH5" s="16"/>
      <c r="DPI5" s="6"/>
      <c r="DPJ5" s="21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6"/>
      <c r="DPW5" s="6"/>
      <c r="DPX5" s="16"/>
      <c r="DPY5" s="6"/>
      <c r="DPZ5" s="21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6"/>
      <c r="DQM5" s="6"/>
      <c r="DQN5" s="16"/>
      <c r="DQO5" s="6"/>
      <c r="DQP5" s="21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6"/>
      <c r="DRC5" s="6"/>
      <c r="DRD5" s="16"/>
      <c r="DRE5" s="6"/>
      <c r="DRF5" s="21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6"/>
      <c r="DRS5" s="6"/>
      <c r="DRT5" s="16"/>
      <c r="DRU5" s="6"/>
      <c r="DRV5" s="21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6"/>
      <c r="DSI5" s="6"/>
      <c r="DSJ5" s="16"/>
      <c r="DSK5" s="6"/>
      <c r="DSL5" s="21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6"/>
      <c r="DSY5" s="6"/>
      <c r="DSZ5" s="16"/>
      <c r="DTA5" s="6"/>
      <c r="DTB5" s="21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6"/>
      <c r="DTO5" s="6"/>
      <c r="DTP5" s="16"/>
      <c r="DTQ5" s="6"/>
      <c r="DTR5" s="21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6"/>
      <c r="DUE5" s="6"/>
      <c r="DUF5" s="16"/>
      <c r="DUG5" s="6"/>
      <c r="DUH5" s="21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6"/>
      <c r="DUU5" s="6"/>
      <c r="DUV5" s="16"/>
      <c r="DUW5" s="6"/>
      <c r="DUX5" s="21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6"/>
      <c r="DVK5" s="6"/>
      <c r="DVL5" s="16"/>
      <c r="DVM5" s="6"/>
      <c r="DVN5" s="21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6"/>
      <c r="DWA5" s="6"/>
      <c r="DWB5" s="16"/>
      <c r="DWC5" s="6"/>
      <c r="DWD5" s="21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6"/>
      <c r="DWQ5" s="6"/>
      <c r="DWR5" s="16"/>
      <c r="DWS5" s="6"/>
      <c r="DWT5" s="21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6"/>
      <c r="DXG5" s="6"/>
      <c r="DXH5" s="16"/>
      <c r="DXI5" s="6"/>
      <c r="DXJ5" s="21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6"/>
      <c r="DXW5" s="6"/>
      <c r="DXX5" s="16"/>
      <c r="DXY5" s="6"/>
      <c r="DXZ5" s="21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6"/>
      <c r="DYM5" s="6"/>
      <c r="DYN5" s="16"/>
      <c r="DYO5" s="6"/>
      <c r="DYP5" s="21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6"/>
      <c r="DZC5" s="6"/>
      <c r="DZD5" s="16"/>
      <c r="DZE5" s="6"/>
      <c r="DZF5" s="21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6"/>
      <c r="DZS5" s="6"/>
      <c r="DZT5" s="16"/>
      <c r="DZU5" s="6"/>
      <c r="DZV5" s="21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6"/>
      <c r="EAI5" s="6"/>
      <c r="EAJ5" s="16"/>
      <c r="EAK5" s="6"/>
      <c r="EAL5" s="21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6"/>
      <c r="EAY5" s="6"/>
      <c r="EAZ5" s="16"/>
      <c r="EBA5" s="6"/>
      <c r="EBB5" s="21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6"/>
      <c r="EBO5" s="6"/>
      <c r="EBP5" s="16"/>
      <c r="EBQ5" s="6"/>
      <c r="EBR5" s="21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6"/>
      <c r="ECE5" s="6"/>
      <c r="ECF5" s="16"/>
      <c r="ECG5" s="6"/>
      <c r="ECH5" s="21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6"/>
      <c r="ECU5" s="6"/>
      <c r="ECV5" s="16"/>
      <c r="ECW5" s="6"/>
      <c r="ECX5" s="21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6"/>
      <c r="EDK5" s="6"/>
      <c r="EDL5" s="16"/>
      <c r="EDM5" s="6"/>
      <c r="EDN5" s="21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6"/>
      <c r="EEA5" s="6"/>
      <c r="EEB5" s="16"/>
      <c r="EEC5" s="6"/>
      <c r="EED5" s="21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6"/>
      <c r="EEQ5" s="6"/>
      <c r="EER5" s="16"/>
      <c r="EES5" s="6"/>
      <c r="EET5" s="21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6"/>
      <c r="EFG5" s="6"/>
      <c r="EFH5" s="16"/>
      <c r="EFI5" s="6"/>
      <c r="EFJ5" s="21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6"/>
      <c r="EFW5" s="6"/>
      <c r="EFX5" s="16"/>
      <c r="EFY5" s="6"/>
      <c r="EFZ5" s="21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6"/>
      <c r="EGM5" s="6"/>
      <c r="EGN5" s="16"/>
      <c r="EGO5" s="6"/>
      <c r="EGP5" s="21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6"/>
      <c r="EHC5" s="6"/>
      <c r="EHD5" s="16"/>
      <c r="EHE5" s="6"/>
      <c r="EHF5" s="21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6"/>
      <c r="EHS5" s="6"/>
      <c r="EHT5" s="16"/>
      <c r="EHU5" s="6"/>
      <c r="EHV5" s="21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6"/>
      <c r="EII5" s="6"/>
      <c r="EIJ5" s="16"/>
      <c r="EIK5" s="6"/>
      <c r="EIL5" s="21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6"/>
      <c r="EIY5" s="6"/>
      <c r="EIZ5" s="16"/>
      <c r="EJA5" s="6"/>
      <c r="EJB5" s="21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6"/>
      <c r="EJO5" s="6"/>
      <c r="EJP5" s="16"/>
      <c r="EJQ5" s="6"/>
      <c r="EJR5" s="21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6"/>
      <c r="EKE5" s="6"/>
      <c r="EKF5" s="16"/>
      <c r="EKG5" s="6"/>
      <c r="EKH5" s="21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6"/>
      <c r="EKU5" s="6"/>
      <c r="EKV5" s="16"/>
      <c r="EKW5" s="6"/>
      <c r="EKX5" s="21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6"/>
      <c r="ELK5" s="6"/>
      <c r="ELL5" s="16"/>
      <c r="ELM5" s="6"/>
      <c r="ELN5" s="21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6"/>
      <c r="EMA5" s="6"/>
      <c r="EMB5" s="16"/>
      <c r="EMC5" s="6"/>
      <c r="EMD5" s="21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6"/>
      <c r="EMQ5" s="6"/>
      <c r="EMR5" s="16"/>
      <c r="EMS5" s="6"/>
      <c r="EMT5" s="21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6"/>
      <c r="ENG5" s="6"/>
      <c r="ENH5" s="16"/>
      <c r="ENI5" s="6"/>
      <c r="ENJ5" s="21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6"/>
      <c r="ENW5" s="6"/>
      <c r="ENX5" s="16"/>
      <c r="ENY5" s="6"/>
      <c r="ENZ5" s="21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6"/>
      <c r="EOM5" s="6"/>
      <c r="EON5" s="16"/>
      <c r="EOO5" s="6"/>
      <c r="EOP5" s="21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6"/>
      <c r="EPC5" s="6"/>
      <c r="EPD5" s="16"/>
      <c r="EPE5" s="6"/>
      <c r="EPF5" s="21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6"/>
      <c r="EPS5" s="6"/>
      <c r="EPT5" s="16"/>
      <c r="EPU5" s="6"/>
      <c r="EPV5" s="21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6"/>
      <c r="EQI5" s="6"/>
      <c r="EQJ5" s="16"/>
      <c r="EQK5" s="6"/>
      <c r="EQL5" s="21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6"/>
      <c r="EQY5" s="6"/>
      <c r="EQZ5" s="16"/>
      <c r="ERA5" s="6"/>
      <c r="ERB5" s="21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6"/>
      <c r="ERO5" s="6"/>
      <c r="ERP5" s="16"/>
      <c r="ERQ5" s="6"/>
      <c r="ERR5" s="21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6"/>
      <c r="ESE5" s="6"/>
      <c r="ESF5" s="16"/>
      <c r="ESG5" s="6"/>
      <c r="ESH5" s="21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6"/>
      <c r="ESU5" s="6"/>
      <c r="ESV5" s="16"/>
      <c r="ESW5" s="6"/>
      <c r="ESX5" s="21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6"/>
      <c r="ETK5" s="6"/>
      <c r="ETL5" s="16"/>
      <c r="ETM5" s="6"/>
      <c r="ETN5" s="21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6"/>
      <c r="EUA5" s="6"/>
      <c r="EUB5" s="16"/>
      <c r="EUC5" s="6"/>
      <c r="EUD5" s="21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6"/>
      <c r="EUQ5" s="6"/>
      <c r="EUR5" s="16"/>
      <c r="EUS5" s="6"/>
      <c r="EUT5" s="21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6"/>
      <c r="EVG5" s="6"/>
      <c r="EVH5" s="16"/>
      <c r="EVI5" s="6"/>
      <c r="EVJ5" s="21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6"/>
      <c r="EVW5" s="6"/>
      <c r="EVX5" s="16"/>
      <c r="EVY5" s="6"/>
      <c r="EVZ5" s="21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6"/>
      <c r="EWM5" s="6"/>
      <c r="EWN5" s="16"/>
      <c r="EWO5" s="6"/>
      <c r="EWP5" s="21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6"/>
      <c r="EXC5" s="6"/>
      <c r="EXD5" s="16"/>
      <c r="EXE5" s="6"/>
      <c r="EXF5" s="21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6"/>
      <c r="EXS5" s="6"/>
      <c r="EXT5" s="16"/>
      <c r="EXU5" s="6"/>
      <c r="EXV5" s="21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6"/>
      <c r="EYI5" s="6"/>
      <c r="EYJ5" s="16"/>
      <c r="EYK5" s="6"/>
      <c r="EYL5" s="21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6"/>
      <c r="EYY5" s="6"/>
      <c r="EYZ5" s="16"/>
      <c r="EZA5" s="6"/>
      <c r="EZB5" s="21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6"/>
      <c r="EZO5" s="6"/>
      <c r="EZP5" s="16"/>
      <c r="EZQ5" s="6"/>
      <c r="EZR5" s="21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6"/>
      <c r="FAE5" s="6"/>
      <c r="FAF5" s="16"/>
      <c r="FAG5" s="6"/>
      <c r="FAH5" s="21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6"/>
      <c r="FAU5" s="6"/>
      <c r="FAV5" s="16"/>
      <c r="FAW5" s="6"/>
      <c r="FAX5" s="21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6"/>
      <c r="FBK5" s="6"/>
      <c r="FBL5" s="16"/>
      <c r="FBM5" s="6"/>
      <c r="FBN5" s="21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6"/>
      <c r="FCA5" s="6"/>
      <c r="FCB5" s="16"/>
      <c r="FCC5" s="6"/>
      <c r="FCD5" s="21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6"/>
      <c r="FCQ5" s="6"/>
      <c r="FCR5" s="16"/>
      <c r="FCS5" s="6"/>
      <c r="FCT5" s="21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6"/>
      <c r="FDG5" s="6"/>
      <c r="FDH5" s="16"/>
      <c r="FDI5" s="6"/>
      <c r="FDJ5" s="21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6"/>
      <c r="FDW5" s="6"/>
      <c r="FDX5" s="16"/>
      <c r="FDY5" s="6"/>
      <c r="FDZ5" s="21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6"/>
      <c r="FEM5" s="6"/>
      <c r="FEN5" s="16"/>
      <c r="FEO5" s="6"/>
      <c r="FEP5" s="21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6"/>
      <c r="FFC5" s="6"/>
      <c r="FFD5" s="16"/>
      <c r="FFE5" s="6"/>
      <c r="FFF5" s="21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6"/>
      <c r="FFS5" s="6"/>
      <c r="FFT5" s="16"/>
      <c r="FFU5" s="6"/>
      <c r="FFV5" s="21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6"/>
      <c r="FGI5" s="6"/>
      <c r="FGJ5" s="16"/>
      <c r="FGK5" s="6"/>
      <c r="FGL5" s="21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6"/>
      <c r="FGY5" s="6"/>
      <c r="FGZ5" s="16"/>
      <c r="FHA5" s="6"/>
      <c r="FHB5" s="21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6"/>
      <c r="FHO5" s="6"/>
      <c r="FHP5" s="16"/>
      <c r="FHQ5" s="6"/>
      <c r="FHR5" s="21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6"/>
      <c r="FIE5" s="6"/>
      <c r="FIF5" s="16"/>
      <c r="FIG5" s="6"/>
      <c r="FIH5" s="21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6"/>
      <c r="FIU5" s="6"/>
      <c r="FIV5" s="16"/>
      <c r="FIW5" s="6"/>
      <c r="FIX5" s="21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6"/>
      <c r="FJK5" s="6"/>
      <c r="FJL5" s="16"/>
      <c r="FJM5" s="6"/>
      <c r="FJN5" s="21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6"/>
      <c r="FKA5" s="6"/>
      <c r="FKB5" s="16"/>
      <c r="FKC5" s="6"/>
      <c r="FKD5" s="21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6"/>
      <c r="FKQ5" s="6"/>
      <c r="FKR5" s="16"/>
      <c r="FKS5" s="6"/>
      <c r="FKT5" s="21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6"/>
      <c r="FLG5" s="6"/>
      <c r="FLH5" s="16"/>
      <c r="FLI5" s="6"/>
      <c r="FLJ5" s="21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6"/>
      <c r="FLW5" s="6"/>
      <c r="FLX5" s="16"/>
      <c r="FLY5" s="6"/>
      <c r="FLZ5" s="21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6"/>
      <c r="FMM5" s="6"/>
      <c r="FMN5" s="16"/>
      <c r="FMO5" s="6"/>
      <c r="FMP5" s="21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6"/>
      <c r="FNC5" s="6"/>
      <c r="FND5" s="16"/>
      <c r="FNE5" s="6"/>
      <c r="FNF5" s="21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6"/>
      <c r="FNS5" s="6"/>
      <c r="FNT5" s="16"/>
      <c r="FNU5" s="6"/>
      <c r="FNV5" s="21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6"/>
      <c r="FOI5" s="6"/>
      <c r="FOJ5" s="16"/>
      <c r="FOK5" s="6"/>
      <c r="FOL5" s="21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6"/>
      <c r="FOY5" s="6"/>
      <c r="FOZ5" s="16"/>
      <c r="FPA5" s="6"/>
      <c r="FPB5" s="21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6"/>
      <c r="FPO5" s="6"/>
      <c r="FPP5" s="16"/>
      <c r="FPQ5" s="6"/>
      <c r="FPR5" s="21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6"/>
      <c r="FQE5" s="6"/>
      <c r="FQF5" s="16"/>
      <c r="FQG5" s="6"/>
      <c r="FQH5" s="21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6"/>
      <c r="FQU5" s="6"/>
      <c r="FQV5" s="16"/>
      <c r="FQW5" s="6"/>
      <c r="FQX5" s="21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6"/>
      <c r="FRK5" s="6"/>
      <c r="FRL5" s="16"/>
      <c r="FRM5" s="6"/>
      <c r="FRN5" s="21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6"/>
      <c r="FSA5" s="6"/>
      <c r="FSB5" s="16"/>
      <c r="FSC5" s="6"/>
      <c r="FSD5" s="21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6"/>
      <c r="FSQ5" s="6"/>
      <c r="FSR5" s="16"/>
      <c r="FSS5" s="6"/>
      <c r="FST5" s="21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6"/>
      <c r="FTG5" s="6"/>
      <c r="FTH5" s="16"/>
      <c r="FTI5" s="6"/>
      <c r="FTJ5" s="21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6"/>
      <c r="FTW5" s="6"/>
      <c r="FTX5" s="16"/>
      <c r="FTY5" s="6"/>
      <c r="FTZ5" s="21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6"/>
      <c r="FUM5" s="6"/>
      <c r="FUN5" s="16"/>
      <c r="FUO5" s="6"/>
      <c r="FUP5" s="21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6"/>
      <c r="FVC5" s="6"/>
      <c r="FVD5" s="16"/>
      <c r="FVE5" s="6"/>
      <c r="FVF5" s="21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6"/>
      <c r="FVS5" s="6"/>
      <c r="FVT5" s="16"/>
      <c r="FVU5" s="6"/>
      <c r="FVV5" s="21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6"/>
      <c r="FWI5" s="6"/>
      <c r="FWJ5" s="16"/>
      <c r="FWK5" s="6"/>
      <c r="FWL5" s="21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6"/>
      <c r="FWY5" s="6"/>
      <c r="FWZ5" s="16"/>
      <c r="FXA5" s="6"/>
      <c r="FXB5" s="21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6"/>
      <c r="FXO5" s="6"/>
      <c r="FXP5" s="16"/>
      <c r="FXQ5" s="6"/>
      <c r="FXR5" s="21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6"/>
      <c r="FYE5" s="6"/>
      <c r="FYF5" s="16"/>
      <c r="FYG5" s="6"/>
      <c r="FYH5" s="21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6"/>
      <c r="FYU5" s="6"/>
      <c r="FYV5" s="16"/>
      <c r="FYW5" s="6"/>
      <c r="FYX5" s="21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6"/>
      <c r="FZK5" s="6"/>
      <c r="FZL5" s="16"/>
      <c r="FZM5" s="6"/>
      <c r="FZN5" s="21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6"/>
      <c r="GAA5" s="6"/>
      <c r="GAB5" s="16"/>
      <c r="GAC5" s="6"/>
      <c r="GAD5" s="21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6"/>
      <c r="GAQ5" s="6"/>
      <c r="GAR5" s="16"/>
      <c r="GAS5" s="6"/>
      <c r="GAT5" s="21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6"/>
      <c r="GBG5" s="6"/>
      <c r="GBH5" s="16"/>
      <c r="GBI5" s="6"/>
      <c r="GBJ5" s="21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6"/>
      <c r="GBW5" s="6"/>
      <c r="GBX5" s="16"/>
      <c r="GBY5" s="6"/>
      <c r="GBZ5" s="21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6"/>
      <c r="GCM5" s="6"/>
      <c r="GCN5" s="16"/>
      <c r="GCO5" s="6"/>
      <c r="GCP5" s="21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6"/>
      <c r="GDC5" s="6"/>
      <c r="GDD5" s="16"/>
      <c r="GDE5" s="6"/>
      <c r="GDF5" s="21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6"/>
      <c r="GDS5" s="6"/>
      <c r="GDT5" s="16"/>
      <c r="GDU5" s="6"/>
      <c r="GDV5" s="21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6"/>
      <c r="GEI5" s="6"/>
      <c r="GEJ5" s="16"/>
      <c r="GEK5" s="6"/>
      <c r="GEL5" s="21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6"/>
      <c r="GEY5" s="6"/>
      <c r="GEZ5" s="16"/>
      <c r="GFA5" s="6"/>
      <c r="GFB5" s="21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6"/>
      <c r="GFO5" s="6"/>
      <c r="GFP5" s="16"/>
      <c r="GFQ5" s="6"/>
      <c r="GFR5" s="21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6"/>
      <c r="GGE5" s="6"/>
      <c r="GGF5" s="16"/>
      <c r="GGG5" s="6"/>
      <c r="GGH5" s="21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6"/>
      <c r="GGU5" s="6"/>
      <c r="GGV5" s="16"/>
      <c r="GGW5" s="6"/>
      <c r="GGX5" s="21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6"/>
      <c r="GHK5" s="6"/>
      <c r="GHL5" s="16"/>
      <c r="GHM5" s="6"/>
      <c r="GHN5" s="21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6"/>
      <c r="GIA5" s="6"/>
      <c r="GIB5" s="16"/>
      <c r="GIC5" s="6"/>
      <c r="GID5" s="21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6"/>
      <c r="GIQ5" s="6"/>
      <c r="GIR5" s="16"/>
      <c r="GIS5" s="6"/>
      <c r="GIT5" s="21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6"/>
      <c r="GJG5" s="6"/>
      <c r="GJH5" s="16"/>
      <c r="GJI5" s="6"/>
      <c r="GJJ5" s="21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6"/>
      <c r="GJW5" s="6"/>
      <c r="GJX5" s="16"/>
      <c r="GJY5" s="6"/>
      <c r="GJZ5" s="21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6"/>
      <c r="GKM5" s="6"/>
      <c r="GKN5" s="16"/>
      <c r="GKO5" s="6"/>
      <c r="GKP5" s="21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6"/>
      <c r="GLC5" s="6"/>
      <c r="GLD5" s="16"/>
      <c r="GLE5" s="6"/>
      <c r="GLF5" s="21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6"/>
      <c r="GLS5" s="6"/>
      <c r="GLT5" s="16"/>
      <c r="GLU5" s="6"/>
      <c r="GLV5" s="21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6"/>
      <c r="GMI5" s="6"/>
      <c r="GMJ5" s="16"/>
      <c r="GMK5" s="6"/>
      <c r="GML5" s="21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6"/>
      <c r="GMY5" s="6"/>
      <c r="GMZ5" s="16"/>
      <c r="GNA5" s="6"/>
      <c r="GNB5" s="21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6"/>
      <c r="GNO5" s="6"/>
      <c r="GNP5" s="16"/>
      <c r="GNQ5" s="6"/>
      <c r="GNR5" s="21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6"/>
      <c r="GOE5" s="6"/>
      <c r="GOF5" s="16"/>
      <c r="GOG5" s="6"/>
      <c r="GOH5" s="21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6"/>
      <c r="GOU5" s="6"/>
      <c r="GOV5" s="16"/>
      <c r="GOW5" s="6"/>
      <c r="GOX5" s="21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6"/>
      <c r="GPK5" s="6"/>
      <c r="GPL5" s="16"/>
      <c r="GPM5" s="6"/>
      <c r="GPN5" s="21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6"/>
      <c r="GQA5" s="6"/>
      <c r="GQB5" s="16"/>
      <c r="GQC5" s="6"/>
      <c r="GQD5" s="21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6"/>
      <c r="GQQ5" s="6"/>
      <c r="GQR5" s="16"/>
      <c r="GQS5" s="6"/>
      <c r="GQT5" s="21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6"/>
      <c r="GRG5" s="6"/>
      <c r="GRH5" s="16"/>
      <c r="GRI5" s="6"/>
      <c r="GRJ5" s="21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6"/>
      <c r="GRW5" s="6"/>
      <c r="GRX5" s="16"/>
      <c r="GRY5" s="6"/>
      <c r="GRZ5" s="21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6"/>
      <c r="GSM5" s="6"/>
      <c r="GSN5" s="16"/>
      <c r="GSO5" s="6"/>
      <c r="GSP5" s="21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6"/>
      <c r="GTC5" s="6"/>
      <c r="GTD5" s="16"/>
      <c r="GTE5" s="6"/>
      <c r="GTF5" s="21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6"/>
      <c r="GTS5" s="6"/>
      <c r="GTT5" s="16"/>
      <c r="GTU5" s="6"/>
      <c r="GTV5" s="21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6"/>
      <c r="GUI5" s="6"/>
      <c r="GUJ5" s="16"/>
      <c r="GUK5" s="6"/>
      <c r="GUL5" s="21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6"/>
      <c r="GUY5" s="6"/>
      <c r="GUZ5" s="16"/>
      <c r="GVA5" s="6"/>
      <c r="GVB5" s="21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6"/>
      <c r="GVO5" s="6"/>
      <c r="GVP5" s="16"/>
      <c r="GVQ5" s="6"/>
      <c r="GVR5" s="21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6"/>
      <c r="GWE5" s="6"/>
      <c r="GWF5" s="16"/>
      <c r="GWG5" s="6"/>
      <c r="GWH5" s="21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6"/>
      <c r="GWU5" s="6"/>
      <c r="GWV5" s="16"/>
      <c r="GWW5" s="6"/>
      <c r="GWX5" s="21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6"/>
      <c r="GXK5" s="6"/>
      <c r="GXL5" s="16"/>
      <c r="GXM5" s="6"/>
      <c r="GXN5" s="21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6"/>
      <c r="GYA5" s="6"/>
      <c r="GYB5" s="16"/>
      <c r="GYC5" s="6"/>
      <c r="GYD5" s="21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6"/>
      <c r="GYQ5" s="6"/>
      <c r="GYR5" s="16"/>
      <c r="GYS5" s="6"/>
      <c r="GYT5" s="21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6"/>
      <c r="GZG5" s="6"/>
      <c r="GZH5" s="16"/>
      <c r="GZI5" s="6"/>
      <c r="GZJ5" s="21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6"/>
      <c r="GZW5" s="6"/>
      <c r="GZX5" s="16"/>
      <c r="GZY5" s="6"/>
      <c r="GZZ5" s="21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6"/>
      <c r="HAM5" s="6"/>
      <c r="HAN5" s="16"/>
      <c r="HAO5" s="6"/>
      <c r="HAP5" s="21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6"/>
      <c r="HBC5" s="6"/>
      <c r="HBD5" s="16"/>
      <c r="HBE5" s="6"/>
      <c r="HBF5" s="21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6"/>
      <c r="HBS5" s="6"/>
      <c r="HBT5" s="16"/>
      <c r="HBU5" s="6"/>
      <c r="HBV5" s="21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6"/>
      <c r="HCI5" s="6"/>
      <c r="HCJ5" s="16"/>
      <c r="HCK5" s="6"/>
      <c r="HCL5" s="21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6"/>
      <c r="HCY5" s="6"/>
      <c r="HCZ5" s="16"/>
      <c r="HDA5" s="6"/>
      <c r="HDB5" s="21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6"/>
      <c r="HDO5" s="6"/>
      <c r="HDP5" s="16"/>
      <c r="HDQ5" s="6"/>
      <c r="HDR5" s="21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6"/>
      <c r="HEE5" s="6"/>
      <c r="HEF5" s="16"/>
      <c r="HEG5" s="6"/>
      <c r="HEH5" s="21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6"/>
      <c r="HEU5" s="6"/>
      <c r="HEV5" s="16"/>
      <c r="HEW5" s="6"/>
      <c r="HEX5" s="21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6"/>
      <c r="HFK5" s="6"/>
      <c r="HFL5" s="16"/>
      <c r="HFM5" s="6"/>
      <c r="HFN5" s="21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6"/>
      <c r="HGA5" s="6"/>
      <c r="HGB5" s="16"/>
      <c r="HGC5" s="6"/>
      <c r="HGD5" s="21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6"/>
      <c r="HGQ5" s="6"/>
      <c r="HGR5" s="16"/>
      <c r="HGS5" s="6"/>
      <c r="HGT5" s="21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6"/>
      <c r="HHG5" s="6"/>
      <c r="HHH5" s="16"/>
      <c r="HHI5" s="6"/>
      <c r="HHJ5" s="21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6"/>
      <c r="HHW5" s="6"/>
      <c r="HHX5" s="16"/>
      <c r="HHY5" s="6"/>
      <c r="HHZ5" s="21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6"/>
      <c r="HIM5" s="6"/>
      <c r="HIN5" s="16"/>
      <c r="HIO5" s="6"/>
      <c r="HIP5" s="21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6"/>
      <c r="HJC5" s="6"/>
      <c r="HJD5" s="16"/>
      <c r="HJE5" s="6"/>
      <c r="HJF5" s="21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6"/>
      <c r="HJS5" s="6"/>
      <c r="HJT5" s="16"/>
      <c r="HJU5" s="6"/>
      <c r="HJV5" s="21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6"/>
      <c r="HKI5" s="6"/>
      <c r="HKJ5" s="16"/>
      <c r="HKK5" s="6"/>
      <c r="HKL5" s="21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6"/>
      <c r="HKY5" s="6"/>
      <c r="HKZ5" s="16"/>
      <c r="HLA5" s="6"/>
      <c r="HLB5" s="21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6"/>
      <c r="HLO5" s="6"/>
      <c r="HLP5" s="16"/>
      <c r="HLQ5" s="6"/>
      <c r="HLR5" s="21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6"/>
      <c r="HME5" s="6"/>
      <c r="HMF5" s="16"/>
      <c r="HMG5" s="6"/>
      <c r="HMH5" s="21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6"/>
      <c r="HMU5" s="6"/>
      <c r="HMV5" s="16"/>
      <c r="HMW5" s="6"/>
      <c r="HMX5" s="21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6"/>
      <c r="HNK5" s="6"/>
      <c r="HNL5" s="16"/>
      <c r="HNM5" s="6"/>
      <c r="HNN5" s="21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6"/>
      <c r="HOA5" s="6"/>
      <c r="HOB5" s="16"/>
      <c r="HOC5" s="6"/>
      <c r="HOD5" s="21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6"/>
      <c r="HOQ5" s="6"/>
      <c r="HOR5" s="16"/>
      <c r="HOS5" s="6"/>
      <c r="HOT5" s="21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6"/>
      <c r="HPG5" s="6"/>
      <c r="HPH5" s="16"/>
      <c r="HPI5" s="6"/>
      <c r="HPJ5" s="21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6"/>
      <c r="HPW5" s="6"/>
      <c r="HPX5" s="16"/>
      <c r="HPY5" s="6"/>
      <c r="HPZ5" s="21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6"/>
      <c r="HQM5" s="6"/>
      <c r="HQN5" s="16"/>
      <c r="HQO5" s="6"/>
      <c r="HQP5" s="21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6"/>
      <c r="HRC5" s="6"/>
      <c r="HRD5" s="16"/>
      <c r="HRE5" s="6"/>
      <c r="HRF5" s="21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6"/>
      <c r="HRS5" s="6"/>
      <c r="HRT5" s="16"/>
      <c r="HRU5" s="6"/>
      <c r="HRV5" s="21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6"/>
      <c r="HSI5" s="6"/>
      <c r="HSJ5" s="16"/>
      <c r="HSK5" s="6"/>
      <c r="HSL5" s="21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6"/>
      <c r="HSY5" s="6"/>
      <c r="HSZ5" s="16"/>
      <c r="HTA5" s="6"/>
      <c r="HTB5" s="21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6"/>
      <c r="HTO5" s="6"/>
      <c r="HTP5" s="16"/>
      <c r="HTQ5" s="6"/>
      <c r="HTR5" s="21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6"/>
      <c r="HUE5" s="6"/>
      <c r="HUF5" s="16"/>
      <c r="HUG5" s="6"/>
      <c r="HUH5" s="21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6"/>
      <c r="HUU5" s="6"/>
      <c r="HUV5" s="16"/>
      <c r="HUW5" s="6"/>
      <c r="HUX5" s="21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6"/>
      <c r="HVK5" s="6"/>
      <c r="HVL5" s="16"/>
      <c r="HVM5" s="6"/>
      <c r="HVN5" s="21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6"/>
      <c r="HWA5" s="6"/>
      <c r="HWB5" s="16"/>
      <c r="HWC5" s="6"/>
      <c r="HWD5" s="21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6"/>
      <c r="HWQ5" s="6"/>
      <c r="HWR5" s="16"/>
      <c r="HWS5" s="6"/>
      <c r="HWT5" s="21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6"/>
      <c r="HXG5" s="6"/>
      <c r="HXH5" s="16"/>
      <c r="HXI5" s="6"/>
      <c r="HXJ5" s="21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6"/>
      <c r="HXW5" s="6"/>
      <c r="HXX5" s="16"/>
      <c r="HXY5" s="6"/>
      <c r="HXZ5" s="21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6"/>
      <c r="HYM5" s="6"/>
      <c r="HYN5" s="16"/>
      <c r="HYO5" s="6"/>
      <c r="HYP5" s="21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6"/>
      <c r="HZC5" s="6"/>
      <c r="HZD5" s="16"/>
      <c r="HZE5" s="6"/>
      <c r="HZF5" s="21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6"/>
      <c r="HZS5" s="6"/>
      <c r="HZT5" s="16"/>
      <c r="HZU5" s="6"/>
      <c r="HZV5" s="21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6"/>
      <c r="IAI5" s="6"/>
      <c r="IAJ5" s="16"/>
      <c r="IAK5" s="6"/>
      <c r="IAL5" s="21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6"/>
      <c r="IAY5" s="6"/>
      <c r="IAZ5" s="16"/>
      <c r="IBA5" s="6"/>
      <c r="IBB5" s="21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6"/>
      <c r="IBO5" s="6"/>
      <c r="IBP5" s="16"/>
      <c r="IBQ5" s="6"/>
      <c r="IBR5" s="21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6"/>
      <c r="ICE5" s="6"/>
      <c r="ICF5" s="16"/>
      <c r="ICG5" s="6"/>
      <c r="ICH5" s="21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6"/>
      <c r="ICU5" s="6"/>
      <c r="ICV5" s="16"/>
      <c r="ICW5" s="6"/>
      <c r="ICX5" s="21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6"/>
      <c r="IDK5" s="6"/>
      <c r="IDL5" s="16"/>
      <c r="IDM5" s="6"/>
      <c r="IDN5" s="21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6"/>
      <c r="IEA5" s="6"/>
      <c r="IEB5" s="16"/>
      <c r="IEC5" s="6"/>
      <c r="IED5" s="21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6"/>
      <c r="IEQ5" s="6"/>
      <c r="IER5" s="16"/>
      <c r="IES5" s="6"/>
      <c r="IET5" s="21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6"/>
      <c r="IFG5" s="6"/>
      <c r="IFH5" s="16"/>
      <c r="IFI5" s="6"/>
      <c r="IFJ5" s="21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6"/>
      <c r="IFW5" s="6"/>
      <c r="IFX5" s="16"/>
      <c r="IFY5" s="6"/>
      <c r="IFZ5" s="21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6"/>
      <c r="IGM5" s="6"/>
      <c r="IGN5" s="16"/>
      <c r="IGO5" s="6"/>
      <c r="IGP5" s="21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6"/>
      <c r="IHC5" s="6"/>
      <c r="IHD5" s="16"/>
      <c r="IHE5" s="6"/>
      <c r="IHF5" s="21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6"/>
      <c r="IHS5" s="6"/>
      <c r="IHT5" s="16"/>
      <c r="IHU5" s="6"/>
      <c r="IHV5" s="21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6"/>
      <c r="III5" s="6"/>
      <c r="IIJ5" s="16"/>
      <c r="IIK5" s="6"/>
      <c r="IIL5" s="21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6"/>
      <c r="IIY5" s="6"/>
      <c r="IIZ5" s="16"/>
      <c r="IJA5" s="6"/>
      <c r="IJB5" s="21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6"/>
      <c r="IJO5" s="6"/>
      <c r="IJP5" s="16"/>
      <c r="IJQ5" s="6"/>
      <c r="IJR5" s="21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6"/>
      <c r="IKE5" s="6"/>
      <c r="IKF5" s="16"/>
      <c r="IKG5" s="6"/>
      <c r="IKH5" s="21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6"/>
      <c r="IKU5" s="6"/>
      <c r="IKV5" s="16"/>
      <c r="IKW5" s="6"/>
      <c r="IKX5" s="21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6"/>
      <c r="ILK5" s="6"/>
      <c r="ILL5" s="16"/>
      <c r="ILM5" s="6"/>
      <c r="ILN5" s="21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6"/>
      <c r="IMA5" s="6"/>
      <c r="IMB5" s="16"/>
      <c r="IMC5" s="6"/>
      <c r="IMD5" s="21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6"/>
      <c r="IMQ5" s="6"/>
      <c r="IMR5" s="16"/>
      <c r="IMS5" s="6"/>
      <c r="IMT5" s="21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6"/>
      <c r="ING5" s="6"/>
      <c r="INH5" s="16"/>
      <c r="INI5" s="6"/>
      <c r="INJ5" s="21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6"/>
      <c r="INW5" s="6"/>
      <c r="INX5" s="16"/>
      <c r="INY5" s="6"/>
      <c r="INZ5" s="21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6"/>
      <c r="IOM5" s="6"/>
      <c r="ION5" s="16"/>
      <c r="IOO5" s="6"/>
      <c r="IOP5" s="21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6"/>
      <c r="IPC5" s="6"/>
      <c r="IPD5" s="16"/>
      <c r="IPE5" s="6"/>
      <c r="IPF5" s="21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6"/>
      <c r="IPS5" s="6"/>
      <c r="IPT5" s="16"/>
      <c r="IPU5" s="6"/>
      <c r="IPV5" s="21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6"/>
      <c r="IQI5" s="6"/>
      <c r="IQJ5" s="16"/>
      <c r="IQK5" s="6"/>
      <c r="IQL5" s="21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6"/>
      <c r="IQY5" s="6"/>
      <c r="IQZ5" s="16"/>
      <c r="IRA5" s="6"/>
      <c r="IRB5" s="21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6"/>
      <c r="IRO5" s="6"/>
      <c r="IRP5" s="16"/>
      <c r="IRQ5" s="6"/>
      <c r="IRR5" s="21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6"/>
      <c r="ISE5" s="6"/>
      <c r="ISF5" s="16"/>
      <c r="ISG5" s="6"/>
      <c r="ISH5" s="21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6"/>
      <c r="ISU5" s="6"/>
      <c r="ISV5" s="16"/>
      <c r="ISW5" s="6"/>
      <c r="ISX5" s="21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6"/>
      <c r="ITK5" s="6"/>
      <c r="ITL5" s="16"/>
      <c r="ITM5" s="6"/>
      <c r="ITN5" s="21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6"/>
      <c r="IUA5" s="6"/>
      <c r="IUB5" s="16"/>
      <c r="IUC5" s="6"/>
      <c r="IUD5" s="21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6"/>
      <c r="IUQ5" s="6"/>
      <c r="IUR5" s="16"/>
      <c r="IUS5" s="6"/>
      <c r="IUT5" s="21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6"/>
      <c r="IVG5" s="6"/>
      <c r="IVH5" s="16"/>
      <c r="IVI5" s="6"/>
      <c r="IVJ5" s="21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6"/>
      <c r="IVW5" s="6"/>
      <c r="IVX5" s="16"/>
      <c r="IVY5" s="6"/>
      <c r="IVZ5" s="21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6"/>
      <c r="IWM5" s="6"/>
      <c r="IWN5" s="16"/>
      <c r="IWO5" s="6"/>
      <c r="IWP5" s="21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6"/>
      <c r="IXC5" s="6"/>
      <c r="IXD5" s="16"/>
      <c r="IXE5" s="6"/>
      <c r="IXF5" s="21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6"/>
      <c r="IXS5" s="6"/>
      <c r="IXT5" s="16"/>
      <c r="IXU5" s="6"/>
      <c r="IXV5" s="21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6"/>
      <c r="IYI5" s="6"/>
      <c r="IYJ5" s="16"/>
      <c r="IYK5" s="6"/>
      <c r="IYL5" s="21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6"/>
      <c r="IYY5" s="6"/>
      <c r="IYZ5" s="16"/>
      <c r="IZA5" s="6"/>
      <c r="IZB5" s="21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6"/>
      <c r="IZO5" s="6"/>
      <c r="IZP5" s="16"/>
      <c r="IZQ5" s="6"/>
      <c r="IZR5" s="21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6"/>
      <c r="JAE5" s="6"/>
      <c r="JAF5" s="16"/>
      <c r="JAG5" s="6"/>
      <c r="JAH5" s="21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6"/>
      <c r="JAU5" s="6"/>
      <c r="JAV5" s="16"/>
      <c r="JAW5" s="6"/>
      <c r="JAX5" s="21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6"/>
      <c r="JBK5" s="6"/>
      <c r="JBL5" s="16"/>
      <c r="JBM5" s="6"/>
      <c r="JBN5" s="21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6"/>
      <c r="JCA5" s="6"/>
      <c r="JCB5" s="16"/>
      <c r="JCC5" s="6"/>
      <c r="JCD5" s="21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6"/>
      <c r="JCQ5" s="6"/>
      <c r="JCR5" s="16"/>
      <c r="JCS5" s="6"/>
      <c r="JCT5" s="21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6"/>
      <c r="JDG5" s="6"/>
      <c r="JDH5" s="16"/>
      <c r="JDI5" s="6"/>
      <c r="JDJ5" s="21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6"/>
      <c r="JDW5" s="6"/>
      <c r="JDX5" s="16"/>
      <c r="JDY5" s="6"/>
      <c r="JDZ5" s="21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6"/>
      <c r="JEM5" s="6"/>
      <c r="JEN5" s="16"/>
      <c r="JEO5" s="6"/>
      <c r="JEP5" s="21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6"/>
      <c r="JFC5" s="6"/>
      <c r="JFD5" s="16"/>
      <c r="JFE5" s="6"/>
      <c r="JFF5" s="21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6"/>
      <c r="JFS5" s="6"/>
      <c r="JFT5" s="16"/>
      <c r="JFU5" s="6"/>
      <c r="JFV5" s="21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6"/>
      <c r="JGI5" s="6"/>
      <c r="JGJ5" s="16"/>
      <c r="JGK5" s="6"/>
      <c r="JGL5" s="21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6"/>
      <c r="JGY5" s="6"/>
      <c r="JGZ5" s="16"/>
      <c r="JHA5" s="6"/>
      <c r="JHB5" s="21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6"/>
      <c r="JHO5" s="6"/>
      <c r="JHP5" s="16"/>
      <c r="JHQ5" s="6"/>
      <c r="JHR5" s="21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6"/>
      <c r="JIE5" s="6"/>
      <c r="JIF5" s="16"/>
      <c r="JIG5" s="6"/>
      <c r="JIH5" s="21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6"/>
      <c r="JIU5" s="6"/>
      <c r="JIV5" s="16"/>
      <c r="JIW5" s="6"/>
      <c r="JIX5" s="21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6"/>
      <c r="JJK5" s="6"/>
      <c r="JJL5" s="16"/>
      <c r="JJM5" s="6"/>
      <c r="JJN5" s="21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6"/>
      <c r="JKA5" s="6"/>
      <c r="JKB5" s="16"/>
      <c r="JKC5" s="6"/>
      <c r="JKD5" s="21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6"/>
      <c r="JKQ5" s="6"/>
      <c r="JKR5" s="16"/>
      <c r="JKS5" s="6"/>
      <c r="JKT5" s="21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6"/>
      <c r="JLG5" s="6"/>
      <c r="JLH5" s="16"/>
      <c r="JLI5" s="6"/>
      <c r="JLJ5" s="21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6"/>
      <c r="JLW5" s="6"/>
      <c r="JLX5" s="16"/>
      <c r="JLY5" s="6"/>
      <c r="JLZ5" s="21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6"/>
      <c r="JMM5" s="6"/>
      <c r="JMN5" s="16"/>
      <c r="JMO5" s="6"/>
      <c r="JMP5" s="21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6"/>
      <c r="JNC5" s="6"/>
      <c r="JND5" s="16"/>
      <c r="JNE5" s="6"/>
      <c r="JNF5" s="21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6"/>
      <c r="JNS5" s="6"/>
      <c r="JNT5" s="16"/>
      <c r="JNU5" s="6"/>
      <c r="JNV5" s="21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6"/>
      <c r="JOI5" s="6"/>
      <c r="JOJ5" s="16"/>
      <c r="JOK5" s="6"/>
      <c r="JOL5" s="21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6"/>
      <c r="JOY5" s="6"/>
      <c r="JOZ5" s="16"/>
      <c r="JPA5" s="6"/>
      <c r="JPB5" s="21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6"/>
      <c r="JPO5" s="6"/>
      <c r="JPP5" s="16"/>
      <c r="JPQ5" s="6"/>
      <c r="JPR5" s="21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6"/>
      <c r="JQE5" s="6"/>
      <c r="JQF5" s="16"/>
      <c r="JQG5" s="6"/>
      <c r="JQH5" s="21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6"/>
      <c r="JQU5" s="6"/>
      <c r="JQV5" s="16"/>
      <c r="JQW5" s="6"/>
      <c r="JQX5" s="21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6"/>
      <c r="JRK5" s="6"/>
      <c r="JRL5" s="16"/>
      <c r="JRM5" s="6"/>
      <c r="JRN5" s="21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6"/>
      <c r="JSA5" s="6"/>
      <c r="JSB5" s="16"/>
      <c r="JSC5" s="6"/>
      <c r="JSD5" s="21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6"/>
      <c r="JSQ5" s="6"/>
      <c r="JSR5" s="16"/>
      <c r="JSS5" s="6"/>
      <c r="JST5" s="21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6"/>
      <c r="JTG5" s="6"/>
      <c r="JTH5" s="16"/>
      <c r="JTI5" s="6"/>
      <c r="JTJ5" s="21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6"/>
      <c r="JTW5" s="6"/>
      <c r="JTX5" s="16"/>
      <c r="JTY5" s="6"/>
      <c r="JTZ5" s="21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6"/>
      <c r="JUM5" s="6"/>
      <c r="JUN5" s="16"/>
      <c r="JUO5" s="6"/>
      <c r="JUP5" s="21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6"/>
      <c r="JVC5" s="6"/>
      <c r="JVD5" s="16"/>
      <c r="JVE5" s="6"/>
      <c r="JVF5" s="21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6"/>
      <c r="JVS5" s="6"/>
      <c r="JVT5" s="16"/>
      <c r="JVU5" s="6"/>
      <c r="JVV5" s="21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6"/>
      <c r="JWI5" s="6"/>
      <c r="JWJ5" s="16"/>
      <c r="JWK5" s="6"/>
      <c r="JWL5" s="21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6"/>
      <c r="JWY5" s="6"/>
      <c r="JWZ5" s="16"/>
      <c r="JXA5" s="6"/>
      <c r="JXB5" s="21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6"/>
      <c r="JXO5" s="6"/>
      <c r="JXP5" s="16"/>
      <c r="JXQ5" s="6"/>
      <c r="JXR5" s="21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6"/>
      <c r="JYE5" s="6"/>
      <c r="JYF5" s="16"/>
      <c r="JYG5" s="6"/>
      <c r="JYH5" s="21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6"/>
      <c r="JYU5" s="6"/>
      <c r="JYV5" s="16"/>
      <c r="JYW5" s="6"/>
      <c r="JYX5" s="21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6"/>
      <c r="JZK5" s="6"/>
      <c r="JZL5" s="16"/>
      <c r="JZM5" s="6"/>
      <c r="JZN5" s="21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6"/>
      <c r="KAA5" s="6"/>
      <c r="KAB5" s="16"/>
      <c r="KAC5" s="6"/>
      <c r="KAD5" s="21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6"/>
      <c r="KAQ5" s="6"/>
      <c r="KAR5" s="16"/>
      <c r="KAS5" s="6"/>
      <c r="KAT5" s="21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6"/>
      <c r="KBG5" s="6"/>
      <c r="KBH5" s="16"/>
      <c r="KBI5" s="6"/>
      <c r="KBJ5" s="21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6"/>
      <c r="KBW5" s="6"/>
      <c r="KBX5" s="16"/>
      <c r="KBY5" s="6"/>
      <c r="KBZ5" s="21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6"/>
      <c r="KCM5" s="6"/>
      <c r="KCN5" s="16"/>
      <c r="KCO5" s="6"/>
      <c r="KCP5" s="21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6"/>
      <c r="KDC5" s="6"/>
      <c r="KDD5" s="16"/>
      <c r="KDE5" s="6"/>
      <c r="KDF5" s="21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6"/>
      <c r="KDS5" s="6"/>
      <c r="KDT5" s="16"/>
      <c r="KDU5" s="6"/>
      <c r="KDV5" s="21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6"/>
      <c r="KEI5" s="6"/>
      <c r="KEJ5" s="16"/>
      <c r="KEK5" s="6"/>
      <c r="KEL5" s="21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6"/>
      <c r="KEY5" s="6"/>
      <c r="KEZ5" s="16"/>
      <c r="KFA5" s="6"/>
      <c r="KFB5" s="21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6"/>
      <c r="KFO5" s="6"/>
      <c r="KFP5" s="16"/>
      <c r="KFQ5" s="6"/>
      <c r="KFR5" s="21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6"/>
      <c r="KGE5" s="6"/>
      <c r="KGF5" s="16"/>
      <c r="KGG5" s="6"/>
      <c r="KGH5" s="21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6"/>
      <c r="KGU5" s="6"/>
      <c r="KGV5" s="16"/>
      <c r="KGW5" s="6"/>
      <c r="KGX5" s="21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6"/>
      <c r="KHK5" s="6"/>
      <c r="KHL5" s="16"/>
      <c r="KHM5" s="6"/>
      <c r="KHN5" s="21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6"/>
      <c r="KIA5" s="6"/>
      <c r="KIB5" s="16"/>
      <c r="KIC5" s="6"/>
      <c r="KID5" s="21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6"/>
      <c r="KIQ5" s="6"/>
      <c r="KIR5" s="16"/>
      <c r="KIS5" s="6"/>
      <c r="KIT5" s="21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6"/>
      <c r="KJG5" s="6"/>
      <c r="KJH5" s="16"/>
      <c r="KJI5" s="6"/>
      <c r="KJJ5" s="21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6"/>
      <c r="KJW5" s="6"/>
      <c r="KJX5" s="16"/>
      <c r="KJY5" s="6"/>
      <c r="KJZ5" s="21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6"/>
      <c r="KKM5" s="6"/>
      <c r="KKN5" s="16"/>
      <c r="KKO5" s="6"/>
      <c r="KKP5" s="21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6"/>
      <c r="KLC5" s="6"/>
      <c r="KLD5" s="16"/>
      <c r="KLE5" s="6"/>
      <c r="KLF5" s="21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6"/>
      <c r="KLS5" s="6"/>
      <c r="KLT5" s="16"/>
      <c r="KLU5" s="6"/>
      <c r="KLV5" s="21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6"/>
      <c r="KMI5" s="6"/>
      <c r="KMJ5" s="16"/>
      <c r="KMK5" s="6"/>
      <c r="KML5" s="21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6"/>
      <c r="KMY5" s="6"/>
      <c r="KMZ5" s="16"/>
      <c r="KNA5" s="6"/>
      <c r="KNB5" s="21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6"/>
      <c r="KNO5" s="6"/>
      <c r="KNP5" s="16"/>
      <c r="KNQ5" s="6"/>
      <c r="KNR5" s="21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6"/>
      <c r="KOE5" s="6"/>
      <c r="KOF5" s="16"/>
      <c r="KOG5" s="6"/>
      <c r="KOH5" s="21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6"/>
      <c r="KOU5" s="6"/>
      <c r="KOV5" s="16"/>
      <c r="KOW5" s="6"/>
      <c r="KOX5" s="21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6"/>
      <c r="KPK5" s="6"/>
      <c r="KPL5" s="16"/>
      <c r="KPM5" s="6"/>
      <c r="KPN5" s="21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6"/>
      <c r="KQA5" s="6"/>
      <c r="KQB5" s="16"/>
      <c r="KQC5" s="6"/>
      <c r="KQD5" s="21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6"/>
      <c r="KQQ5" s="6"/>
      <c r="KQR5" s="16"/>
      <c r="KQS5" s="6"/>
      <c r="KQT5" s="21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6"/>
      <c r="KRG5" s="6"/>
      <c r="KRH5" s="16"/>
      <c r="KRI5" s="6"/>
      <c r="KRJ5" s="21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6"/>
      <c r="KRW5" s="6"/>
      <c r="KRX5" s="16"/>
      <c r="KRY5" s="6"/>
      <c r="KRZ5" s="21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6"/>
      <c r="KSM5" s="6"/>
      <c r="KSN5" s="16"/>
      <c r="KSO5" s="6"/>
      <c r="KSP5" s="21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6"/>
      <c r="KTC5" s="6"/>
      <c r="KTD5" s="16"/>
      <c r="KTE5" s="6"/>
      <c r="KTF5" s="21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6"/>
      <c r="KTS5" s="6"/>
      <c r="KTT5" s="16"/>
      <c r="KTU5" s="6"/>
      <c r="KTV5" s="21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6"/>
      <c r="KUI5" s="6"/>
      <c r="KUJ5" s="16"/>
      <c r="KUK5" s="6"/>
      <c r="KUL5" s="21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6"/>
      <c r="KUY5" s="6"/>
      <c r="KUZ5" s="16"/>
      <c r="KVA5" s="6"/>
      <c r="KVB5" s="21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6"/>
      <c r="KVO5" s="6"/>
      <c r="KVP5" s="16"/>
      <c r="KVQ5" s="6"/>
      <c r="KVR5" s="21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6"/>
      <c r="KWE5" s="6"/>
      <c r="KWF5" s="16"/>
      <c r="KWG5" s="6"/>
      <c r="KWH5" s="21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6"/>
      <c r="KWU5" s="6"/>
      <c r="KWV5" s="16"/>
      <c r="KWW5" s="6"/>
      <c r="KWX5" s="21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6"/>
      <c r="KXK5" s="6"/>
      <c r="KXL5" s="16"/>
      <c r="KXM5" s="6"/>
      <c r="KXN5" s="21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6"/>
      <c r="KYA5" s="6"/>
      <c r="KYB5" s="16"/>
      <c r="KYC5" s="6"/>
      <c r="KYD5" s="21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6"/>
      <c r="KYQ5" s="6"/>
      <c r="KYR5" s="16"/>
      <c r="KYS5" s="6"/>
      <c r="KYT5" s="21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6"/>
      <c r="KZG5" s="6"/>
      <c r="KZH5" s="16"/>
      <c r="KZI5" s="6"/>
      <c r="KZJ5" s="21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6"/>
      <c r="KZW5" s="6"/>
      <c r="KZX5" s="16"/>
      <c r="KZY5" s="6"/>
      <c r="KZZ5" s="21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6"/>
      <c r="LAM5" s="6"/>
      <c r="LAN5" s="16"/>
      <c r="LAO5" s="6"/>
      <c r="LAP5" s="21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6"/>
      <c r="LBC5" s="6"/>
      <c r="LBD5" s="16"/>
      <c r="LBE5" s="6"/>
      <c r="LBF5" s="21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6"/>
      <c r="LBS5" s="6"/>
      <c r="LBT5" s="16"/>
      <c r="LBU5" s="6"/>
      <c r="LBV5" s="21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6"/>
      <c r="LCI5" s="6"/>
      <c r="LCJ5" s="16"/>
      <c r="LCK5" s="6"/>
      <c r="LCL5" s="21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6"/>
      <c r="LCY5" s="6"/>
      <c r="LCZ5" s="16"/>
      <c r="LDA5" s="6"/>
      <c r="LDB5" s="21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6"/>
      <c r="LDO5" s="6"/>
      <c r="LDP5" s="16"/>
      <c r="LDQ5" s="6"/>
      <c r="LDR5" s="21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6"/>
      <c r="LEE5" s="6"/>
      <c r="LEF5" s="16"/>
      <c r="LEG5" s="6"/>
      <c r="LEH5" s="21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6"/>
      <c r="LEU5" s="6"/>
      <c r="LEV5" s="16"/>
      <c r="LEW5" s="6"/>
      <c r="LEX5" s="21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6"/>
      <c r="LFK5" s="6"/>
      <c r="LFL5" s="16"/>
      <c r="LFM5" s="6"/>
      <c r="LFN5" s="21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6"/>
      <c r="LGA5" s="6"/>
      <c r="LGB5" s="16"/>
      <c r="LGC5" s="6"/>
      <c r="LGD5" s="21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6"/>
      <c r="LGQ5" s="6"/>
      <c r="LGR5" s="16"/>
      <c r="LGS5" s="6"/>
      <c r="LGT5" s="21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6"/>
      <c r="LHG5" s="6"/>
      <c r="LHH5" s="16"/>
      <c r="LHI5" s="6"/>
      <c r="LHJ5" s="21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6"/>
      <c r="LHW5" s="6"/>
      <c r="LHX5" s="16"/>
      <c r="LHY5" s="6"/>
      <c r="LHZ5" s="21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6"/>
      <c r="LIM5" s="6"/>
      <c r="LIN5" s="16"/>
      <c r="LIO5" s="6"/>
      <c r="LIP5" s="21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6"/>
      <c r="LJC5" s="6"/>
      <c r="LJD5" s="16"/>
      <c r="LJE5" s="6"/>
      <c r="LJF5" s="21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6"/>
      <c r="LJS5" s="6"/>
      <c r="LJT5" s="16"/>
      <c r="LJU5" s="6"/>
      <c r="LJV5" s="21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6"/>
      <c r="LKI5" s="6"/>
      <c r="LKJ5" s="16"/>
      <c r="LKK5" s="6"/>
      <c r="LKL5" s="21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6"/>
      <c r="LKY5" s="6"/>
      <c r="LKZ5" s="16"/>
      <c r="LLA5" s="6"/>
      <c r="LLB5" s="21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6"/>
      <c r="LLO5" s="6"/>
      <c r="LLP5" s="16"/>
      <c r="LLQ5" s="6"/>
      <c r="LLR5" s="21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6"/>
      <c r="LME5" s="6"/>
      <c r="LMF5" s="16"/>
      <c r="LMG5" s="6"/>
      <c r="LMH5" s="21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6"/>
      <c r="LMU5" s="6"/>
      <c r="LMV5" s="16"/>
      <c r="LMW5" s="6"/>
      <c r="LMX5" s="21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6"/>
      <c r="LNK5" s="6"/>
      <c r="LNL5" s="16"/>
      <c r="LNM5" s="6"/>
      <c r="LNN5" s="21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6"/>
      <c r="LOA5" s="6"/>
      <c r="LOB5" s="16"/>
      <c r="LOC5" s="6"/>
      <c r="LOD5" s="21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6"/>
      <c r="LOQ5" s="6"/>
      <c r="LOR5" s="16"/>
      <c r="LOS5" s="6"/>
      <c r="LOT5" s="21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6"/>
      <c r="LPG5" s="6"/>
      <c r="LPH5" s="16"/>
      <c r="LPI5" s="6"/>
      <c r="LPJ5" s="21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6"/>
      <c r="LPW5" s="6"/>
      <c r="LPX5" s="16"/>
      <c r="LPY5" s="6"/>
      <c r="LPZ5" s="21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6"/>
      <c r="LQM5" s="6"/>
      <c r="LQN5" s="16"/>
      <c r="LQO5" s="6"/>
      <c r="LQP5" s="21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6"/>
      <c r="LRC5" s="6"/>
      <c r="LRD5" s="16"/>
      <c r="LRE5" s="6"/>
      <c r="LRF5" s="21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6"/>
      <c r="LRS5" s="6"/>
      <c r="LRT5" s="16"/>
      <c r="LRU5" s="6"/>
      <c r="LRV5" s="21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6"/>
      <c r="LSI5" s="6"/>
      <c r="LSJ5" s="16"/>
      <c r="LSK5" s="6"/>
      <c r="LSL5" s="21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6"/>
      <c r="LSY5" s="6"/>
      <c r="LSZ5" s="16"/>
      <c r="LTA5" s="6"/>
      <c r="LTB5" s="21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6"/>
      <c r="LTO5" s="6"/>
      <c r="LTP5" s="16"/>
      <c r="LTQ5" s="6"/>
      <c r="LTR5" s="21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6"/>
      <c r="LUE5" s="6"/>
      <c r="LUF5" s="16"/>
      <c r="LUG5" s="6"/>
      <c r="LUH5" s="21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6"/>
      <c r="LUU5" s="6"/>
      <c r="LUV5" s="16"/>
      <c r="LUW5" s="6"/>
      <c r="LUX5" s="21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6"/>
      <c r="LVK5" s="6"/>
      <c r="LVL5" s="16"/>
      <c r="LVM5" s="6"/>
      <c r="LVN5" s="21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6"/>
      <c r="LWA5" s="6"/>
      <c r="LWB5" s="16"/>
      <c r="LWC5" s="6"/>
      <c r="LWD5" s="21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6"/>
      <c r="LWQ5" s="6"/>
      <c r="LWR5" s="16"/>
      <c r="LWS5" s="6"/>
      <c r="LWT5" s="21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6"/>
      <c r="LXG5" s="6"/>
      <c r="LXH5" s="16"/>
      <c r="LXI5" s="6"/>
      <c r="LXJ5" s="21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6"/>
      <c r="LXW5" s="6"/>
      <c r="LXX5" s="16"/>
      <c r="LXY5" s="6"/>
      <c r="LXZ5" s="21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6"/>
      <c r="LYM5" s="6"/>
      <c r="LYN5" s="16"/>
      <c r="LYO5" s="6"/>
      <c r="LYP5" s="21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6"/>
      <c r="LZC5" s="6"/>
      <c r="LZD5" s="16"/>
      <c r="LZE5" s="6"/>
      <c r="LZF5" s="21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6"/>
      <c r="LZS5" s="6"/>
      <c r="LZT5" s="16"/>
      <c r="LZU5" s="6"/>
      <c r="LZV5" s="21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6"/>
      <c r="MAI5" s="6"/>
      <c r="MAJ5" s="16"/>
      <c r="MAK5" s="6"/>
      <c r="MAL5" s="21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6"/>
      <c r="MAY5" s="6"/>
      <c r="MAZ5" s="16"/>
      <c r="MBA5" s="6"/>
      <c r="MBB5" s="21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6"/>
      <c r="MBO5" s="6"/>
      <c r="MBP5" s="16"/>
      <c r="MBQ5" s="6"/>
      <c r="MBR5" s="21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6"/>
      <c r="MCE5" s="6"/>
      <c r="MCF5" s="16"/>
      <c r="MCG5" s="6"/>
      <c r="MCH5" s="21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6"/>
      <c r="MCU5" s="6"/>
      <c r="MCV5" s="16"/>
      <c r="MCW5" s="6"/>
      <c r="MCX5" s="21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6"/>
      <c r="MDK5" s="6"/>
      <c r="MDL5" s="16"/>
      <c r="MDM5" s="6"/>
      <c r="MDN5" s="21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6"/>
      <c r="MEA5" s="6"/>
      <c r="MEB5" s="16"/>
      <c r="MEC5" s="6"/>
      <c r="MED5" s="21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6"/>
      <c r="MEQ5" s="6"/>
      <c r="MER5" s="16"/>
      <c r="MES5" s="6"/>
      <c r="MET5" s="21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6"/>
      <c r="MFG5" s="6"/>
      <c r="MFH5" s="16"/>
      <c r="MFI5" s="6"/>
      <c r="MFJ5" s="21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6"/>
      <c r="MFW5" s="6"/>
      <c r="MFX5" s="16"/>
      <c r="MFY5" s="6"/>
      <c r="MFZ5" s="21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6"/>
      <c r="MGM5" s="6"/>
      <c r="MGN5" s="16"/>
      <c r="MGO5" s="6"/>
      <c r="MGP5" s="21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6"/>
      <c r="MHC5" s="6"/>
      <c r="MHD5" s="16"/>
      <c r="MHE5" s="6"/>
      <c r="MHF5" s="21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6"/>
      <c r="MHS5" s="6"/>
      <c r="MHT5" s="16"/>
      <c r="MHU5" s="6"/>
      <c r="MHV5" s="21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6"/>
      <c r="MII5" s="6"/>
      <c r="MIJ5" s="16"/>
      <c r="MIK5" s="6"/>
      <c r="MIL5" s="21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6"/>
      <c r="MIY5" s="6"/>
      <c r="MIZ5" s="16"/>
      <c r="MJA5" s="6"/>
      <c r="MJB5" s="21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6"/>
      <c r="MJO5" s="6"/>
      <c r="MJP5" s="16"/>
      <c r="MJQ5" s="6"/>
      <c r="MJR5" s="21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6"/>
      <c r="MKE5" s="6"/>
      <c r="MKF5" s="16"/>
      <c r="MKG5" s="6"/>
      <c r="MKH5" s="21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6"/>
      <c r="MKU5" s="6"/>
      <c r="MKV5" s="16"/>
      <c r="MKW5" s="6"/>
      <c r="MKX5" s="21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6"/>
      <c r="MLK5" s="6"/>
      <c r="MLL5" s="16"/>
      <c r="MLM5" s="6"/>
      <c r="MLN5" s="21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6"/>
      <c r="MMA5" s="6"/>
      <c r="MMB5" s="16"/>
      <c r="MMC5" s="6"/>
      <c r="MMD5" s="21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6"/>
      <c r="MMQ5" s="6"/>
      <c r="MMR5" s="16"/>
      <c r="MMS5" s="6"/>
      <c r="MMT5" s="21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6"/>
      <c r="MNG5" s="6"/>
      <c r="MNH5" s="16"/>
      <c r="MNI5" s="6"/>
      <c r="MNJ5" s="21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6"/>
      <c r="MNW5" s="6"/>
      <c r="MNX5" s="16"/>
      <c r="MNY5" s="6"/>
      <c r="MNZ5" s="21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6"/>
      <c r="MOM5" s="6"/>
      <c r="MON5" s="16"/>
      <c r="MOO5" s="6"/>
      <c r="MOP5" s="21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6"/>
      <c r="MPC5" s="6"/>
      <c r="MPD5" s="16"/>
      <c r="MPE5" s="6"/>
      <c r="MPF5" s="21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6"/>
      <c r="MPS5" s="6"/>
      <c r="MPT5" s="16"/>
      <c r="MPU5" s="6"/>
      <c r="MPV5" s="21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6"/>
      <c r="MQI5" s="6"/>
      <c r="MQJ5" s="16"/>
      <c r="MQK5" s="6"/>
      <c r="MQL5" s="21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6"/>
      <c r="MQY5" s="6"/>
      <c r="MQZ5" s="16"/>
      <c r="MRA5" s="6"/>
      <c r="MRB5" s="21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6"/>
      <c r="MRO5" s="6"/>
      <c r="MRP5" s="16"/>
      <c r="MRQ5" s="6"/>
      <c r="MRR5" s="21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6"/>
      <c r="MSE5" s="6"/>
      <c r="MSF5" s="16"/>
      <c r="MSG5" s="6"/>
      <c r="MSH5" s="21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6"/>
      <c r="MSU5" s="6"/>
      <c r="MSV5" s="16"/>
      <c r="MSW5" s="6"/>
      <c r="MSX5" s="21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6"/>
      <c r="MTK5" s="6"/>
      <c r="MTL5" s="16"/>
      <c r="MTM5" s="6"/>
      <c r="MTN5" s="21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6"/>
      <c r="MUA5" s="6"/>
      <c r="MUB5" s="16"/>
      <c r="MUC5" s="6"/>
      <c r="MUD5" s="21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6"/>
      <c r="MUQ5" s="6"/>
      <c r="MUR5" s="16"/>
      <c r="MUS5" s="6"/>
      <c r="MUT5" s="21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6"/>
      <c r="MVG5" s="6"/>
      <c r="MVH5" s="16"/>
      <c r="MVI5" s="6"/>
      <c r="MVJ5" s="21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6"/>
      <c r="MVW5" s="6"/>
      <c r="MVX5" s="16"/>
      <c r="MVY5" s="6"/>
      <c r="MVZ5" s="21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6"/>
      <c r="MWM5" s="6"/>
      <c r="MWN5" s="16"/>
      <c r="MWO5" s="6"/>
      <c r="MWP5" s="21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6"/>
      <c r="MXC5" s="6"/>
      <c r="MXD5" s="16"/>
      <c r="MXE5" s="6"/>
      <c r="MXF5" s="21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6"/>
      <c r="MXS5" s="6"/>
      <c r="MXT5" s="16"/>
      <c r="MXU5" s="6"/>
      <c r="MXV5" s="21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6"/>
      <c r="MYI5" s="6"/>
      <c r="MYJ5" s="16"/>
      <c r="MYK5" s="6"/>
      <c r="MYL5" s="21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6"/>
      <c r="MYY5" s="6"/>
      <c r="MYZ5" s="16"/>
      <c r="MZA5" s="6"/>
      <c r="MZB5" s="21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6"/>
      <c r="MZO5" s="6"/>
      <c r="MZP5" s="16"/>
      <c r="MZQ5" s="6"/>
      <c r="MZR5" s="21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6"/>
      <c r="NAE5" s="6"/>
      <c r="NAF5" s="16"/>
      <c r="NAG5" s="6"/>
      <c r="NAH5" s="21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6"/>
      <c r="NAU5" s="6"/>
      <c r="NAV5" s="16"/>
      <c r="NAW5" s="6"/>
      <c r="NAX5" s="21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6"/>
      <c r="NBK5" s="6"/>
      <c r="NBL5" s="16"/>
      <c r="NBM5" s="6"/>
      <c r="NBN5" s="21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6"/>
      <c r="NCA5" s="6"/>
      <c r="NCB5" s="16"/>
      <c r="NCC5" s="6"/>
      <c r="NCD5" s="21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6"/>
      <c r="NCQ5" s="6"/>
      <c r="NCR5" s="16"/>
      <c r="NCS5" s="6"/>
      <c r="NCT5" s="21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6"/>
      <c r="NDG5" s="6"/>
      <c r="NDH5" s="16"/>
      <c r="NDI5" s="6"/>
      <c r="NDJ5" s="21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6"/>
      <c r="NDW5" s="6"/>
      <c r="NDX5" s="16"/>
      <c r="NDY5" s="6"/>
      <c r="NDZ5" s="21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6"/>
      <c r="NEM5" s="6"/>
      <c r="NEN5" s="16"/>
      <c r="NEO5" s="6"/>
      <c r="NEP5" s="21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6"/>
      <c r="NFC5" s="6"/>
      <c r="NFD5" s="16"/>
      <c r="NFE5" s="6"/>
      <c r="NFF5" s="21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6"/>
      <c r="NFS5" s="6"/>
      <c r="NFT5" s="16"/>
      <c r="NFU5" s="6"/>
      <c r="NFV5" s="21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6"/>
      <c r="NGI5" s="6"/>
      <c r="NGJ5" s="16"/>
      <c r="NGK5" s="6"/>
      <c r="NGL5" s="21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6"/>
      <c r="NGY5" s="6"/>
      <c r="NGZ5" s="16"/>
      <c r="NHA5" s="6"/>
      <c r="NHB5" s="21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6"/>
      <c r="NHO5" s="6"/>
      <c r="NHP5" s="16"/>
      <c r="NHQ5" s="6"/>
      <c r="NHR5" s="21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6"/>
      <c r="NIE5" s="6"/>
      <c r="NIF5" s="16"/>
      <c r="NIG5" s="6"/>
      <c r="NIH5" s="21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6"/>
      <c r="NIU5" s="6"/>
      <c r="NIV5" s="16"/>
      <c r="NIW5" s="6"/>
      <c r="NIX5" s="21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6"/>
      <c r="NJK5" s="6"/>
      <c r="NJL5" s="16"/>
      <c r="NJM5" s="6"/>
      <c r="NJN5" s="21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6"/>
      <c r="NKA5" s="6"/>
      <c r="NKB5" s="16"/>
      <c r="NKC5" s="6"/>
      <c r="NKD5" s="21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6"/>
      <c r="NKQ5" s="6"/>
      <c r="NKR5" s="16"/>
      <c r="NKS5" s="6"/>
      <c r="NKT5" s="21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6"/>
      <c r="NLG5" s="6"/>
      <c r="NLH5" s="16"/>
      <c r="NLI5" s="6"/>
      <c r="NLJ5" s="21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6"/>
      <c r="NLW5" s="6"/>
      <c r="NLX5" s="16"/>
      <c r="NLY5" s="6"/>
      <c r="NLZ5" s="21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6"/>
      <c r="NMM5" s="6"/>
      <c r="NMN5" s="16"/>
      <c r="NMO5" s="6"/>
      <c r="NMP5" s="21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6"/>
      <c r="NNC5" s="6"/>
      <c r="NND5" s="16"/>
      <c r="NNE5" s="6"/>
      <c r="NNF5" s="21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6"/>
      <c r="NNS5" s="6"/>
      <c r="NNT5" s="16"/>
      <c r="NNU5" s="6"/>
      <c r="NNV5" s="21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6"/>
      <c r="NOI5" s="6"/>
      <c r="NOJ5" s="16"/>
      <c r="NOK5" s="6"/>
      <c r="NOL5" s="21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6"/>
      <c r="NOY5" s="6"/>
      <c r="NOZ5" s="16"/>
      <c r="NPA5" s="6"/>
      <c r="NPB5" s="21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6"/>
      <c r="NPO5" s="6"/>
      <c r="NPP5" s="16"/>
      <c r="NPQ5" s="6"/>
      <c r="NPR5" s="21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6"/>
      <c r="NQE5" s="6"/>
      <c r="NQF5" s="16"/>
      <c r="NQG5" s="6"/>
      <c r="NQH5" s="21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6"/>
      <c r="NQU5" s="6"/>
      <c r="NQV5" s="16"/>
      <c r="NQW5" s="6"/>
      <c r="NQX5" s="21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6"/>
      <c r="NRK5" s="6"/>
      <c r="NRL5" s="16"/>
      <c r="NRM5" s="6"/>
      <c r="NRN5" s="21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6"/>
      <c r="NSA5" s="6"/>
      <c r="NSB5" s="16"/>
      <c r="NSC5" s="6"/>
      <c r="NSD5" s="21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6"/>
      <c r="NSQ5" s="6"/>
      <c r="NSR5" s="16"/>
      <c r="NSS5" s="6"/>
      <c r="NST5" s="21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6"/>
      <c r="NTG5" s="6"/>
      <c r="NTH5" s="16"/>
      <c r="NTI5" s="6"/>
      <c r="NTJ5" s="21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6"/>
      <c r="NTW5" s="6"/>
      <c r="NTX5" s="16"/>
      <c r="NTY5" s="6"/>
      <c r="NTZ5" s="21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6"/>
      <c r="NUM5" s="6"/>
      <c r="NUN5" s="16"/>
      <c r="NUO5" s="6"/>
      <c r="NUP5" s="21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6"/>
      <c r="NVC5" s="6"/>
      <c r="NVD5" s="16"/>
      <c r="NVE5" s="6"/>
      <c r="NVF5" s="21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6"/>
      <c r="NVS5" s="6"/>
      <c r="NVT5" s="16"/>
      <c r="NVU5" s="6"/>
      <c r="NVV5" s="21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6"/>
      <c r="NWI5" s="6"/>
      <c r="NWJ5" s="16"/>
      <c r="NWK5" s="6"/>
      <c r="NWL5" s="21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6"/>
      <c r="NWY5" s="6"/>
      <c r="NWZ5" s="16"/>
      <c r="NXA5" s="6"/>
      <c r="NXB5" s="21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6"/>
      <c r="NXO5" s="6"/>
      <c r="NXP5" s="16"/>
      <c r="NXQ5" s="6"/>
      <c r="NXR5" s="21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6"/>
      <c r="NYE5" s="6"/>
      <c r="NYF5" s="16"/>
      <c r="NYG5" s="6"/>
      <c r="NYH5" s="21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6"/>
      <c r="NYU5" s="6"/>
      <c r="NYV5" s="16"/>
      <c r="NYW5" s="6"/>
      <c r="NYX5" s="21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6"/>
      <c r="NZK5" s="6"/>
      <c r="NZL5" s="16"/>
      <c r="NZM5" s="6"/>
      <c r="NZN5" s="21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6"/>
      <c r="OAA5" s="6"/>
      <c r="OAB5" s="16"/>
      <c r="OAC5" s="6"/>
      <c r="OAD5" s="21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6"/>
      <c r="OAQ5" s="6"/>
      <c r="OAR5" s="16"/>
      <c r="OAS5" s="6"/>
      <c r="OAT5" s="21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6"/>
      <c r="OBG5" s="6"/>
      <c r="OBH5" s="16"/>
      <c r="OBI5" s="6"/>
      <c r="OBJ5" s="21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6"/>
      <c r="OBW5" s="6"/>
      <c r="OBX5" s="16"/>
      <c r="OBY5" s="6"/>
      <c r="OBZ5" s="21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6"/>
      <c r="OCM5" s="6"/>
      <c r="OCN5" s="16"/>
      <c r="OCO5" s="6"/>
      <c r="OCP5" s="21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6"/>
      <c r="ODC5" s="6"/>
      <c r="ODD5" s="16"/>
      <c r="ODE5" s="6"/>
      <c r="ODF5" s="21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6"/>
      <c r="ODS5" s="6"/>
      <c r="ODT5" s="16"/>
      <c r="ODU5" s="6"/>
      <c r="ODV5" s="21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6"/>
      <c r="OEI5" s="6"/>
      <c r="OEJ5" s="16"/>
      <c r="OEK5" s="6"/>
      <c r="OEL5" s="21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6"/>
      <c r="OEY5" s="6"/>
      <c r="OEZ5" s="16"/>
      <c r="OFA5" s="6"/>
      <c r="OFB5" s="21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6"/>
      <c r="OFO5" s="6"/>
      <c r="OFP5" s="16"/>
      <c r="OFQ5" s="6"/>
      <c r="OFR5" s="21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6"/>
      <c r="OGE5" s="6"/>
      <c r="OGF5" s="16"/>
      <c r="OGG5" s="6"/>
      <c r="OGH5" s="21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6"/>
      <c r="OGU5" s="6"/>
      <c r="OGV5" s="16"/>
      <c r="OGW5" s="6"/>
      <c r="OGX5" s="21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6"/>
      <c r="OHK5" s="6"/>
      <c r="OHL5" s="16"/>
      <c r="OHM5" s="6"/>
      <c r="OHN5" s="21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6"/>
      <c r="OIA5" s="6"/>
      <c r="OIB5" s="16"/>
      <c r="OIC5" s="6"/>
      <c r="OID5" s="21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6"/>
      <c r="OIQ5" s="6"/>
      <c r="OIR5" s="16"/>
      <c r="OIS5" s="6"/>
      <c r="OIT5" s="21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6"/>
      <c r="OJG5" s="6"/>
      <c r="OJH5" s="16"/>
      <c r="OJI5" s="6"/>
      <c r="OJJ5" s="21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6"/>
      <c r="OJW5" s="6"/>
      <c r="OJX5" s="16"/>
      <c r="OJY5" s="6"/>
      <c r="OJZ5" s="21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6"/>
      <c r="OKM5" s="6"/>
      <c r="OKN5" s="16"/>
      <c r="OKO5" s="6"/>
      <c r="OKP5" s="21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6"/>
      <c r="OLC5" s="6"/>
      <c r="OLD5" s="16"/>
      <c r="OLE5" s="6"/>
      <c r="OLF5" s="21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6"/>
      <c r="OLS5" s="6"/>
      <c r="OLT5" s="16"/>
      <c r="OLU5" s="6"/>
      <c r="OLV5" s="21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6"/>
      <c r="OMI5" s="6"/>
      <c r="OMJ5" s="16"/>
      <c r="OMK5" s="6"/>
      <c r="OML5" s="21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6"/>
      <c r="OMY5" s="6"/>
      <c r="OMZ5" s="16"/>
      <c r="ONA5" s="6"/>
      <c r="ONB5" s="21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6"/>
      <c r="ONO5" s="6"/>
      <c r="ONP5" s="16"/>
      <c r="ONQ5" s="6"/>
      <c r="ONR5" s="21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6"/>
      <c r="OOE5" s="6"/>
      <c r="OOF5" s="16"/>
      <c r="OOG5" s="6"/>
      <c r="OOH5" s="21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6"/>
      <c r="OOU5" s="6"/>
      <c r="OOV5" s="16"/>
      <c r="OOW5" s="6"/>
      <c r="OOX5" s="21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6"/>
      <c r="OPK5" s="6"/>
      <c r="OPL5" s="16"/>
      <c r="OPM5" s="6"/>
      <c r="OPN5" s="21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6"/>
      <c r="OQA5" s="6"/>
      <c r="OQB5" s="16"/>
      <c r="OQC5" s="6"/>
      <c r="OQD5" s="21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6"/>
      <c r="OQQ5" s="6"/>
      <c r="OQR5" s="16"/>
      <c r="OQS5" s="6"/>
      <c r="OQT5" s="21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6"/>
      <c r="ORG5" s="6"/>
      <c r="ORH5" s="16"/>
      <c r="ORI5" s="6"/>
      <c r="ORJ5" s="21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6"/>
      <c r="ORW5" s="6"/>
      <c r="ORX5" s="16"/>
      <c r="ORY5" s="6"/>
      <c r="ORZ5" s="21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6"/>
      <c r="OSM5" s="6"/>
      <c r="OSN5" s="16"/>
      <c r="OSO5" s="6"/>
      <c r="OSP5" s="21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6"/>
      <c r="OTC5" s="6"/>
      <c r="OTD5" s="16"/>
      <c r="OTE5" s="6"/>
      <c r="OTF5" s="21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6"/>
      <c r="OTS5" s="6"/>
      <c r="OTT5" s="16"/>
      <c r="OTU5" s="6"/>
      <c r="OTV5" s="21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6"/>
      <c r="OUI5" s="6"/>
      <c r="OUJ5" s="16"/>
      <c r="OUK5" s="6"/>
      <c r="OUL5" s="21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6"/>
      <c r="OUY5" s="6"/>
      <c r="OUZ5" s="16"/>
      <c r="OVA5" s="6"/>
      <c r="OVB5" s="21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6"/>
      <c r="OVO5" s="6"/>
      <c r="OVP5" s="16"/>
      <c r="OVQ5" s="6"/>
      <c r="OVR5" s="21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6"/>
      <c r="OWE5" s="6"/>
      <c r="OWF5" s="16"/>
      <c r="OWG5" s="6"/>
      <c r="OWH5" s="21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6"/>
      <c r="OWU5" s="6"/>
      <c r="OWV5" s="16"/>
      <c r="OWW5" s="6"/>
      <c r="OWX5" s="21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6"/>
      <c r="OXK5" s="6"/>
      <c r="OXL5" s="16"/>
      <c r="OXM5" s="6"/>
      <c r="OXN5" s="21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6"/>
      <c r="OYA5" s="6"/>
      <c r="OYB5" s="16"/>
      <c r="OYC5" s="6"/>
      <c r="OYD5" s="21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6"/>
      <c r="OYQ5" s="6"/>
      <c r="OYR5" s="16"/>
      <c r="OYS5" s="6"/>
      <c r="OYT5" s="21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6"/>
      <c r="OZG5" s="6"/>
      <c r="OZH5" s="16"/>
      <c r="OZI5" s="6"/>
      <c r="OZJ5" s="21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6"/>
      <c r="OZW5" s="6"/>
      <c r="OZX5" s="16"/>
      <c r="OZY5" s="6"/>
      <c r="OZZ5" s="21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6"/>
      <c r="PAM5" s="6"/>
      <c r="PAN5" s="16"/>
      <c r="PAO5" s="6"/>
      <c r="PAP5" s="21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6"/>
      <c r="PBC5" s="6"/>
      <c r="PBD5" s="16"/>
      <c r="PBE5" s="6"/>
      <c r="PBF5" s="21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6"/>
      <c r="PBS5" s="6"/>
      <c r="PBT5" s="16"/>
      <c r="PBU5" s="6"/>
      <c r="PBV5" s="21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6"/>
      <c r="PCI5" s="6"/>
      <c r="PCJ5" s="16"/>
      <c r="PCK5" s="6"/>
      <c r="PCL5" s="21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6"/>
      <c r="PCY5" s="6"/>
      <c r="PCZ5" s="16"/>
      <c r="PDA5" s="6"/>
      <c r="PDB5" s="21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6"/>
      <c r="PDO5" s="6"/>
      <c r="PDP5" s="16"/>
      <c r="PDQ5" s="6"/>
      <c r="PDR5" s="21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6"/>
      <c r="PEE5" s="6"/>
      <c r="PEF5" s="16"/>
      <c r="PEG5" s="6"/>
      <c r="PEH5" s="21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6"/>
      <c r="PEU5" s="6"/>
      <c r="PEV5" s="16"/>
      <c r="PEW5" s="6"/>
      <c r="PEX5" s="21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6"/>
      <c r="PFK5" s="6"/>
      <c r="PFL5" s="16"/>
      <c r="PFM5" s="6"/>
      <c r="PFN5" s="21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6"/>
      <c r="PGA5" s="6"/>
      <c r="PGB5" s="16"/>
      <c r="PGC5" s="6"/>
      <c r="PGD5" s="21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6"/>
      <c r="PGQ5" s="6"/>
      <c r="PGR5" s="16"/>
      <c r="PGS5" s="6"/>
      <c r="PGT5" s="21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6"/>
      <c r="PHG5" s="6"/>
      <c r="PHH5" s="16"/>
      <c r="PHI5" s="6"/>
      <c r="PHJ5" s="21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6"/>
      <c r="PHW5" s="6"/>
      <c r="PHX5" s="16"/>
      <c r="PHY5" s="6"/>
      <c r="PHZ5" s="21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6"/>
      <c r="PIM5" s="6"/>
      <c r="PIN5" s="16"/>
      <c r="PIO5" s="6"/>
      <c r="PIP5" s="21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6"/>
      <c r="PJC5" s="6"/>
      <c r="PJD5" s="16"/>
      <c r="PJE5" s="6"/>
      <c r="PJF5" s="21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6"/>
      <c r="PJS5" s="6"/>
      <c r="PJT5" s="16"/>
      <c r="PJU5" s="6"/>
      <c r="PJV5" s="21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6"/>
      <c r="PKI5" s="6"/>
      <c r="PKJ5" s="16"/>
      <c r="PKK5" s="6"/>
      <c r="PKL5" s="21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6"/>
      <c r="PKY5" s="6"/>
      <c r="PKZ5" s="16"/>
      <c r="PLA5" s="6"/>
      <c r="PLB5" s="21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6"/>
      <c r="PLO5" s="6"/>
      <c r="PLP5" s="16"/>
      <c r="PLQ5" s="6"/>
      <c r="PLR5" s="21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6"/>
      <c r="PME5" s="6"/>
      <c r="PMF5" s="16"/>
      <c r="PMG5" s="6"/>
      <c r="PMH5" s="21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6"/>
      <c r="PMU5" s="6"/>
      <c r="PMV5" s="16"/>
      <c r="PMW5" s="6"/>
      <c r="PMX5" s="21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6"/>
      <c r="PNK5" s="6"/>
      <c r="PNL5" s="16"/>
      <c r="PNM5" s="6"/>
      <c r="PNN5" s="21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6"/>
      <c r="POA5" s="6"/>
      <c r="POB5" s="16"/>
      <c r="POC5" s="6"/>
      <c r="POD5" s="21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6"/>
      <c r="POQ5" s="6"/>
      <c r="POR5" s="16"/>
      <c r="POS5" s="6"/>
      <c r="POT5" s="21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6"/>
      <c r="PPG5" s="6"/>
      <c r="PPH5" s="16"/>
      <c r="PPI5" s="6"/>
      <c r="PPJ5" s="21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6"/>
      <c r="PPW5" s="6"/>
      <c r="PPX5" s="16"/>
      <c r="PPY5" s="6"/>
      <c r="PPZ5" s="21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6"/>
      <c r="PQM5" s="6"/>
      <c r="PQN5" s="16"/>
      <c r="PQO5" s="6"/>
      <c r="PQP5" s="21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6"/>
      <c r="PRC5" s="6"/>
      <c r="PRD5" s="16"/>
      <c r="PRE5" s="6"/>
      <c r="PRF5" s="21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6"/>
      <c r="PRS5" s="6"/>
      <c r="PRT5" s="16"/>
      <c r="PRU5" s="6"/>
      <c r="PRV5" s="21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6"/>
      <c r="PSI5" s="6"/>
      <c r="PSJ5" s="16"/>
      <c r="PSK5" s="6"/>
      <c r="PSL5" s="21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6"/>
      <c r="PSY5" s="6"/>
      <c r="PSZ5" s="16"/>
      <c r="PTA5" s="6"/>
      <c r="PTB5" s="21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6"/>
      <c r="PTO5" s="6"/>
      <c r="PTP5" s="16"/>
      <c r="PTQ5" s="6"/>
      <c r="PTR5" s="21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6"/>
      <c r="PUE5" s="6"/>
      <c r="PUF5" s="16"/>
      <c r="PUG5" s="6"/>
      <c r="PUH5" s="21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6"/>
      <c r="PUU5" s="6"/>
      <c r="PUV5" s="16"/>
      <c r="PUW5" s="6"/>
      <c r="PUX5" s="21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6"/>
      <c r="PVK5" s="6"/>
      <c r="PVL5" s="16"/>
      <c r="PVM5" s="6"/>
      <c r="PVN5" s="21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6"/>
      <c r="PWA5" s="6"/>
      <c r="PWB5" s="16"/>
      <c r="PWC5" s="6"/>
      <c r="PWD5" s="21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6"/>
      <c r="PWQ5" s="6"/>
      <c r="PWR5" s="16"/>
      <c r="PWS5" s="6"/>
      <c r="PWT5" s="21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6"/>
      <c r="PXG5" s="6"/>
      <c r="PXH5" s="16"/>
      <c r="PXI5" s="6"/>
      <c r="PXJ5" s="21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6"/>
      <c r="PXW5" s="6"/>
      <c r="PXX5" s="16"/>
      <c r="PXY5" s="6"/>
      <c r="PXZ5" s="21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6"/>
      <c r="PYM5" s="6"/>
      <c r="PYN5" s="16"/>
      <c r="PYO5" s="6"/>
      <c r="PYP5" s="21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6"/>
      <c r="PZC5" s="6"/>
      <c r="PZD5" s="16"/>
      <c r="PZE5" s="6"/>
      <c r="PZF5" s="21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6"/>
      <c r="PZS5" s="6"/>
      <c r="PZT5" s="16"/>
      <c r="PZU5" s="6"/>
      <c r="PZV5" s="21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6"/>
      <c r="QAI5" s="6"/>
      <c r="QAJ5" s="16"/>
      <c r="QAK5" s="6"/>
      <c r="QAL5" s="21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6"/>
      <c r="QAY5" s="6"/>
      <c r="QAZ5" s="16"/>
      <c r="QBA5" s="6"/>
      <c r="QBB5" s="21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6"/>
      <c r="QBO5" s="6"/>
      <c r="QBP5" s="16"/>
      <c r="QBQ5" s="6"/>
      <c r="QBR5" s="21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6"/>
      <c r="QCE5" s="6"/>
      <c r="QCF5" s="16"/>
      <c r="QCG5" s="6"/>
      <c r="QCH5" s="21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6"/>
      <c r="QCU5" s="6"/>
      <c r="QCV5" s="16"/>
      <c r="QCW5" s="6"/>
      <c r="QCX5" s="21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6"/>
      <c r="QDK5" s="6"/>
      <c r="QDL5" s="16"/>
      <c r="QDM5" s="6"/>
      <c r="QDN5" s="21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6"/>
      <c r="QEA5" s="6"/>
      <c r="QEB5" s="16"/>
      <c r="QEC5" s="6"/>
      <c r="QED5" s="21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6"/>
      <c r="QEQ5" s="6"/>
      <c r="QER5" s="16"/>
      <c r="QES5" s="6"/>
      <c r="QET5" s="21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6"/>
      <c r="QFG5" s="6"/>
      <c r="QFH5" s="16"/>
      <c r="QFI5" s="6"/>
      <c r="QFJ5" s="21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6"/>
      <c r="QFW5" s="6"/>
      <c r="QFX5" s="16"/>
      <c r="QFY5" s="6"/>
      <c r="QFZ5" s="21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6"/>
      <c r="QGM5" s="6"/>
      <c r="QGN5" s="16"/>
      <c r="QGO5" s="6"/>
      <c r="QGP5" s="21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6"/>
      <c r="QHC5" s="6"/>
      <c r="QHD5" s="16"/>
      <c r="QHE5" s="6"/>
      <c r="QHF5" s="21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6"/>
      <c r="QHS5" s="6"/>
      <c r="QHT5" s="16"/>
      <c r="QHU5" s="6"/>
      <c r="QHV5" s="21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6"/>
      <c r="QII5" s="6"/>
      <c r="QIJ5" s="16"/>
      <c r="QIK5" s="6"/>
      <c r="QIL5" s="21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6"/>
      <c r="QIY5" s="6"/>
      <c r="QIZ5" s="16"/>
      <c r="QJA5" s="6"/>
      <c r="QJB5" s="21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6"/>
      <c r="QJO5" s="6"/>
      <c r="QJP5" s="16"/>
      <c r="QJQ5" s="6"/>
      <c r="QJR5" s="21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6"/>
      <c r="QKE5" s="6"/>
      <c r="QKF5" s="16"/>
      <c r="QKG5" s="6"/>
      <c r="QKH5" s="21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6"/>
      <c r="QKU5" s="6"/>
      <c r="QKV5" s="16"/>
      <c r="QKW5" s="6"/>
      <c r="QKX5" s="21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6"/>
      <c r="QLK5" s="6"/>
      <c r="QLL5" s="16"/>
      <c r="QLM5" s="6"/>
      <c r="QLN5" s="21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6"/>
      <c r="QMA5" s="6"/>
      <c r="QMB5" s="16"/>
      <c r="QMC5" s="6"/>
      <c r="QMD5" s="21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6"/>
      <c r="QMQ5" s="6"/>
      <c r="QMR5" s="16"/>
      <c r="QMS5" s="6"/>
      <c r="QMT5" s="21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6"/>
      <c r="QNG5" s="6"/>
      <c r="QNH5" s="16"/>
      <c r="QNI5" s="6"/>
      <c r="QNJ5" s="21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6"/>
      <c r="QNW5" s="6"/>
      <c r="QNX5" s="16"/>
      <c r="QNY5" s="6"/>
      <c r="QNZ5" s="21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6"/>
      <c r="QOM5" s="6"/>
      <c r="QON5" s="16"/>
      <c r="QOO5" s="6"/>
      <c r="QOP5" s="21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6"/>
      <c r="QPC5" s="6"/>
      <c r="QPD5" s="16"/>
      <c r="QPE5" s="6"/>
      <c r="QPF5" s="21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6"/>
      <c r="QPS5" s="6"/>
      <c r="QPT5" s="16"/>
      <c r="QPU5" s="6"/>
      <c r="QPV5" s="21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6"/>
      <c r="QQI5" s="6"/>
      <c r="QQJ5" s="16"/>
      <c r="QQK5" s="6"/>
      <c r="QQL5" s="21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6"/>
      <c r="QQY5" s="6"/>
      <c r="QQZ5" s="16"/>
      <c r="QRA5" s="6"/>
      <c r="QRB5" s="21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6"/>
      <c r="QRO5" s="6"/>
      <c r="QRP5" s="16"/>
      <c r="QRQ5" s="6"/>
      <c r="QRR5" s="21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6"/>
      <c r="QSE5" s="6"/>
      <c r="QSF5" s="16"/>
      <c r="QSG5" s="6"/>
      <c r="QSH5" s="21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6"/>
      <c r="QSU5" s="6"/>
      <c r="QSV5" s="16"/>
      <c r="QSW5" s="6"/>
      <c r="QSX5" s="21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6"/>
      <c r="QTK5" s="6"/>
      <c r="QTL5" s="16"/>
      <c r="QTM5" s="6"/>
      <c r="QTN5" s="21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6"/>
      <c r="QUA5" s="6"/>
      <c r="QUB5" s="16"/>
      <c r="QUC5" s="6"/>
      <c r="QUD5" s="21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6"/>
      <c r="QUQ5" s="6"/>
      <c r="QUR5" s="16"/>
      <c r="QUS5" s="6"/>
      <c r="QUT5" s="21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6"/>
      <c r="QVG5" s="6"/>
      <c r="QVH5" s="16"/>
      <c r="QVI5" s="6"/>
      <c r="QVJ5" s="21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6"/>
      <c r="QVW5" s="6"/>
      <c r="QVX5" s="16"/>
      <c r="QVY5" s="6"/>
      <c r="QVZ5" s="21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6"/>
      <c r="QWM5" s="6"/>
      <c r="QWN5" s="16"/>
      <c r="QWO5" s="6"/>
      <c r="QWP5" s="21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6"/>
      <c r="QXC5" s="6"/>
      <c r="QXD5" s="16"/>
      <c r="QXE5" s="6"/>
      <c r="QXF5" s="21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6"/>
      <c r="QXS5" s="6"/>
      <c r="QXT5" s="16"/>
      <c r="QXU5" s="6"/>
      <c r="QXV5" s="21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6"/>
      <c r="QYI5" s="6"/>
      <c r="QYJ5" s="16"/>
      <c r="QYK5" s="6"/>
      <c r="QYL5" s="21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6"/>
      <c r="QYY5" s="6"/>
      <c r="QYZ5" s="16"/>
      <c r="QZA5" s="6"/>
      <c r="QZB5" s="21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6"/>
      <c r="QZO5" s="6"/>
      <c r="QZP5" s="16"/>
      <c r="QZQ5" s="6"/>
      <c r="QZR5" s="21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6"/>
      <c r="RAE5" s="6"/>
      <c r="RAF5" s="16"/>
      <c r="RAG5" s="6"/>
      <c r="RAH5" s="21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6"/>
      <c r="RAU5" s="6"/>
      <c r="RAV5" s="16"/>
      <c r="RAW5" s="6"/>
      <c r="RAX5" s="21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6"/>
      <c r="RBK5" s="6"/>
      <c r="RBL5" s="16"/>
      <c r="RBM5" s="6"/>
      <c r="RBN5" s="21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6"/>
      <c r="RCA5" s="6"/>
      <c r="RCB5" s="16"/>
      <c r="RCC5" s="6"/>
      <c r="RCD5" s="21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6"/>
      <c r="RCQ5" s="6"/>
      <c r="RCR5" s="16"/>
      <c r="RCS5" s="6"/>
      <c r="RCT5" s="21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6"/>
      <c r="RDG5" s="6"/>
      <c r="RDH5" s="16"/>
      <c r="RDI5" s="6"/>
      <c r="RDJ5" s="21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6"/>
      <c r="RDW5" s="6"/>
      <c r="RDX5" s="16"/>
      <c r="RDY5" s="6"/>
      <c r="RDZ5" s="21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6"/>
      <c r="REM5" s="6"/>
      <c r="REN5" s="16"/>
      <c r="REO5" s="6"/>
      <c r="REP5" s="21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6"/>
      <c r="RFC5" s="6"/>
      <c r="RFD5" s="16"/>
      <c r="RFE5" s="6"/>
      <c r="RFF5" s="21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6"/>
      <c r="RFS5" s="6"/>
      <c r="RFT5" s="16"/>
      <c r="RFU5" s="6"/>
      <c r="RFV5" s="21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6"/>
      <c r="RGI5" s="6"/>
      <c r="RGJ5" s="16"/>
      <c r="RGK5" s="6"/>
      <c r="RGL5" s="21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6"/>
      <c r="RGY5" s="6"/>
      <c r="RGZ5" s="16"/>
      <c r="RHA5" s="6"/>
      <c r="RHB5" s="21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6"/>
      <c r="RHO5" s="6"/>
      <c r="RHP5" s="16"/>
      <c r="RHQ5" s="6"/>
      <c r="RHR5" s="21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6"/>
      <c r="RIE5" s="6"/>
      <c r="RIF5" s="16"/>
      <c r="RIG5" s="6"/>
      <c r="RIH5" s="21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6"/>
      <c r="RIU5" s="6"/>
      <c r="RIV5" s="16"/>
      <c r="RIW5" s="6"/>
      <c r="RIX5" s="21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6"/>
      <c r="RJK5" s="6"/>
      <c r="RJL5" s="16"/>
      <c r="RJM5" s="6"/>
      <c r="RJN5" s="21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6"/>
      <c r="RKA5" s="6"/>
      <c r="RKB5" s="16"/>
      <c r="RKC5" s="6"/>
      <c r="RKD5" s="21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6"/>
      <c r="RKQ5" s="6"/>
      <c r="RKR5" s="16"/>
      <c r="RKS5" s="6"/>
      <c r="RKT5" s="21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6"/>
      <c r="RLG5" s="6"/>
      <c r="RLH5" s="16"/>
      <c r="RLI5" s="6"/>
      <c r="RLJ5" s="21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6"/>
      <c r="RLW5" s="6"/>
      <c r="RLX5" s="16"/>
      <c r="RLY5" s="6"/>
      <c r="RLZ5" s="21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6"/>
      <c r="RMM5" s="6"/>
      <c r="RMN5" s="16"/>
      <c r="RMO5" s="6"/>
      <c r="RMP5" s="21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6"/>
      <c r="RNC5" s="6"/>
      <c r="RND5" s="16"/>
      <c r="RNE5" s="6"/>
      <c r="RNF5" s="21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6"/>
      <c r="RNS5" s="6"/>
      <c r="RNT5" s="16"/>
      <c r="RNU5" s="6"/>
      <c r="RNV5" s="21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6"/>
      <c r="ROI5" s="6"/>
      <c r="ROJ5" s="16"/>
      <c r="ROK5" s="6"/>
      <c r="ROL5" s="21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6"/>
      <c r="ROY5" s="6"/>
      <c r="ROZ5" s="16"/>
      <c r="RPA5" s="6"/>
      <c r="RPB5" s="21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6"/>
      <c r="RPO5" s="6"/>
      <c r="RPP5" s="16"/>
      <c r="RPQ5" s="6"/>
      <c r="RPR5" s="21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6"/>
      <c r="RQE5" s="6"/>
      <c r="RQF5" s="16"/>
      <c r="RQG5" s="6"/>
      <c r="RQH5" s="21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6"/>
      <c r="RQU5" s="6"/>
      <c r="RQV5" s="16"/>
      <c r="RQW5" s="6"/>
      <c r="RQX5" s="21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6"/>
      <c r="RRK5" s="6"/>
      <c r="RRL5" s="16"/>
      <c r="RRM5" s="6"/>
      <c r="RRN5" s="21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6"/>
      <c r="RSA5" s="6"/>
      <c r="RSB5" s="16"/>
      <c r="RSC5" s="6"/>
      <c r="RSD5" s="21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6"/>
      <c r="RSQ5" s="6"/>
      <c r="RSR5" s="16"/>
      <c r="RSS5" s="6"/>
      <c r="RST5" s="21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6"/>
      <c r="RTG5" s="6"/>
      <c r="RTH5" s="16"/>
      <c r="RTI5" s="6"/>
      <c r="RTJ5" s="21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6"/>
      <c r="RTW5" s="6"/>
      <c r="RTX5" s="16"/>
      <c r="RTY5" s="6"/>
      <c r="RTZ5" s="21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6"/>
      <c r="RUM5" s="6"/>
      <c r="RUN5" s="16"/>
      <c r="RUO5" s="6"/>
      <c r="RUP5" s="21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6"/>
      <c r="RVC5" s="6"/>
      <c r="RVD5" s="16"/>
      <c r="RVE5" s="6"/>
      <c r="RVF5" s="21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6"/>
      <c r="RVS5" s="6"/>
      <c r="RVT5" s="16"/>
      <c r="RVU5" s="6"/>
      <c r="RVV5" s="21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6"/>
      <c r="RWI5" s="6"/>
      <c r="RWJ5" s="16"/>
      <c r="RWK5" s="6"/>
      <c r="RWL5" s="21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6"/>
      <c r="RWY5" s="6"/>
      <c r="RWZ5" s="16"/>
      <c r="RXA5" s="6"/>
      <c r="RXB5" s="21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6"/>
      <c r="RXO5" s="6"/>
      <c r="RXP5" s="16"/>
      <c r="RXQ5" s="6"/>
      <c r="RXR5" s="21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6"/>
      <c r="RYE5" s="6"/>
      <c r="RYF5" s="16"/>
      <c r="RYG5" s="6"/>
      <c r="RYH5" s="21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6"/>
      <c r="RYU5" s="6"/>
      <c r="RYV5" s="16"/>
      <c r="RYW5" s="6"/>
      <c r="RYX5" s="21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6"/>
      <c r="RZK5" s="6"/>
      <c r="RZL5" s="16"/>
      <c r="RZM5" s="6"/>
      <c r="RZN5" s="21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6"/>
      <c r="SAA5" s="6"/>
      <c r="SAB5" s="16"/>
      <c r="SAC5" s="6"/>
      <c r="SAD5" s="21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6"/>
      <c r="SAQ5" s="6"/>
      <c r="SAR5" s="16"/>
      <c r="SAS5" s="6"/>
      <c r="SAT5" s="21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6"/>
      <c r="SBG5" s="6"/>
      <c r="SBH5" s="16"/>
      <c r="SBI5" s="6"/>
      <c r="SBJ5" s="21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6"/>
      <c r="SBW5" s="6"/>
      <c r="SBX5" s="16"/>
      <c r="SBY5" s="6"/>
      <c r="SBZ5" s="21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6"/>
      <c r="SCM5" s="6"/>
      <c r="SCN5" s="16"/>
      <c r="SCO5" s="6"/>
      <c r="SCP5" s="21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6"/>
      <c r="SDC5" s="6"/>
      <c r="SDD5" s="16"/>
      <c r="SDE5" s="6"/>
      <c r="SDF5" s="21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6"/>
      <c r="SDS5" s="6"/>
      <c r="SDT5" s="16"/>
      <c r="SDU5" s="6"/>
      <c r="SDV5" s="21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6"/>
      <c r="SEI5" s="6"/>
      <c r="SEJ5" s="16"/>
      <c r="SEK5" s="6"/>
      <c r="SEL5" s="21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6"/>
      <c r="SEY5" s="6"/>
      <c r="SEZ5" s="16"/>
      <c r="SFA5" s="6"/>
      <c r="SFB5" s="21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6"/>
      <c r="SFO5" s="6"/>
      <c r="SFP5" s="16"/>
      <c r="SFQ5" s="6"/>
      <c r="SFR5" s="21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6"/>
      <c r="SGE5" s="6"/>
      <c r="SGF5" s="16"/>
      <c r="SGG5" s="6"/>
      <c r="SGH5" s="21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6"/>
      <c r="SGU5" s="6"/>
      <c r="SGV5" s="16"/>
      <c r="SGW5" s="6"/>
      <c r="SGX5" s="21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6"/>
      <c r="SHK5" s="6"/>
      <c r="SHL5" s="16"/>
      <c r="SHM5" s="6"/>
      <c r="SHN5" s="21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6"/>
      <c r="SIA5" s="6"/>
      <c r="SIB5" s="16"/>
      <c r="SIC5" s="6"/>
      <c r="SID5" s="21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6"/>
      <c r="SIQ5" s="6"/>
      <c r="SIR5" s="16"/>
      <c r="SIS5" s="6"/>
      <c r="SIT5" s="21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6"/>
      <c r="SJG5" s="6"/>
      <c r="SJH5" s="16"/>
      <c r="SJI5" s="6"/>
      <c r="SJJ5" s="21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6"/>
      <c r="SJW5" s="6"/>
      <c r="SJX5" s="16"/>
      <c r="SJY5" s="6"/>
      <c r="SJZ5" s="21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6"/>
      <c r="SKM5" s="6"/>
      <c r="SKN5" s="16"/>
      <c r="SKO5" s="6"/>
      <c r="SKP5" s="21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6"/>
      <c r="SLC5" s="6"/>
      <c r="SLD5" s="16"/>
      <c r="SLE5" s="6"/>
      <c r="SLF5" s="21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6"/>
      <c r="SLS5" s="6"/>
      <c r="SLT5" s="16"/>
      <c r="SLU5" s="6"/>
      <c r="SLV5" s="21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6"/>
      <c r="SMI5" s="6"/>
      <c r="SMJ5" s="16"/>
      <c r="SMK5" s="6"/>
      <c r="SML5" s="21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6"/>
      <c r="SMY5" s="6"/>
      <c r="SMZ5" s="16"/>
      <c r="SNA5" s="6"/>
      <c r="SNB5" s="21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6"/>
      <c r="SNO5" s="6"/>
      <c r="SNP5" s="16"/>
      <c r="SNQ5" s="6"/>
      <c r="SNR5" s="21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6"/>
      <c r="SOE5" s="6"/>
      <c r="SOF5" s="16"/>
      <c r="SOG5" s="6"/>
      <c r="SOH5" s="21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6"/>
      <c r="SOU5" s="6"/>
      <c r="SOV5" s="16"/>
      <c r="SOW5" s="6"/>
      <c r="SOX5" s="21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6"/>
      <c r="SPK5" s="6"/>
      <c r="SPL5" s="16"/>
      <c r="SPM5" s="6"/>
      <c r="SPN5" s="21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6"/>
      <c r="SQA5" s="6"/>
      <c r="SQB5" s="16"/>
      <c r="SQC5" s="6"/>
      <c r="SQD5" s="21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6"/>
      <c r="SQQ5" s="6"/>
      <c r="SQR5" s="16"/>
      <c r="SQS5" s="6"/>
      <c r="SQT5" s="21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6"/>
      <c r="SRG5" s="6"/>
      <c r="SRH5" s="16"/>
      <c r="SRI5" s="6"/>
      <c r="SRJ5" s="21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6"/>
      <c r="SRW5" s="6"/>
      <c r="SRX5" s="16"/>
      <c r="SRY5" s="6"/>
      <c r="SRZ5" s="21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6"/>
      <c r="SSM5" s="6"/>
      <c r="SSN5" s="16"/>
      <c r="SSO5" s="6"/>
      <c r="SSP5" s="21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6"/>
      <c r="STC5" s="6"/>
      <c r="STD5" s="16"/>
      <c r="STE5" s="6"/>
      <c r="STF5" s="21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6"/>
      <c r="STS5" s="6"/>
      <c r="STT5" s="16"/>
      <c r="STU5" s="6"/>
      <c r="STV5" s="21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6"/>
      <c r="SUI5" s="6"/>
      <c r="SUJ5" s="16"/>
      <c r="SUK5" s="6"/>
      <c r="SUL5" s="21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6"/>
      <c r="SUY5" s="6"/>
      <c r="SUZ5" s="16"/>
      <c r="SVA5" s="6"/>
      <c r="SVB5" s="21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6"/>
      <c r="SVO5" s="6"/>
      <c r="SVP5" s="16"/>
      <c r="SVQ5" s="6"/>
      <c r="SVR5" s="21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6"/>
      <c r="SWE5" s="6"/>
      <c r="SWF5" s="16"/>
      <c r="SWG5" s="6"/>
      <c r="SWH5" s="21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6"/>
      <c r="SWU5" s="6"/>
      <c r="SWV5" s="16"/>
      <c r="SWW5" s="6"/>
      <c r="SWX5" s="21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6"/>
      <c r="SXK5" s="6"/>
      <c r="SXL5" s="16"/>
      <c r="SXM5" s="6"/>
      <c r="SXN5" s="21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6"/>
      <c r="SYA5" s="6"/>
      <c r="SYB5" s="16"/>
      <c r="SYC5" s="6"/>
      <c r="SYD5" s="21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6"/>
      <c r="SYQ5" s="6"/>
      <c r="SYR5" s="16"/>
      <c r="SYS5" s="6"/>
      <c r="SYT5" s="21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6"/>
      <c r="SZG5" s="6"/>
      <c r="SZH5" s="16"/>
      <c r="SZI5" s="6"/>
      <c r="SZJ5" s="21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6"/>
      <c r="SZW5" s="6"/>
      <c r="SZX5" s="16"/>
      <c r="SZY5" s="6"/>
      <c r="SZZ5" s="21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6"/>
      <c r="TAM5" s="6"/>
      <c r="TAN5" s="16"/>
      <c r="TAO5" s="6"/>
      <c r="TAP5" s="21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6"/>
      <c r="TBC5" s="6"/>
      <c r="TBD5" s="16"/>
      <c r="TBE5" s="6"/>
      <c r="TBF5" s="21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6"/>
      <c r="TBS5" s="6"/>
      <c r="TBT5" s="16"/>
      <c r="TBU5" s="6"/>
      <c r="TBV5" s="21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6"/>
      <c r="TCI5" s="6"/>
      <c r="TCJ5" s="16"/>
      <c r="TCK5" s="6"/>
      <c r="TCL5" s="21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6"/>
      <c r="TCY5" s="6"/>
      <c r="TCZ5" s="16"/>
      <c r="TDA5" s="6"/>
      <c r="TDB5" s="21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6"/>
      <c r="TDO5" s="6"/>
      <c r="TDP5" s="16"/>
      <c r="TDQ5" s="6"/>
      <c r="TDR5" s="21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6"/>
      <c r="TEE5" s="6"/>
      <c r="TEF5" s="16"/>
      <c r="TEG5" s="6"/>
      <c r="TEH5" s="21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6"/>
      <c r="TEU5" s="6"/>
      <c r="TEV5" s="16"/>
      <c r="TEW5" s="6"/>
      <c r="TEX5" s="21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6"/>
      <c r="TFK5" s="6"/>
      <c r="TFL5" s="16"/>
      <c r="TFM5" s="6"/>
      <c r="TFN5" s="21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6"/>
      <c r="TGA5" s="6"/>
      <c r="TGB5" s="16"/>
      <c r="TGC5" s="6"/>
      <c r="TGD5" s="21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6"/>
      <c r="TGQ5" s="6"/>
      <c r="TGR5" s="16"/>
      <c r="TGS5" s="6"/>
      <c r="TGT5" s="21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6"/>
      <c r="THG5" s="6"/>
      <c r="THH5" s="16"/>
      <c r="THI5" s="6"/>
      <c r="THJ5" s="21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6"/>
      <c r="THW5" s="6"/>
      <c r="THX5" s="16"/>
      <c r="THY5" s="6"/>
      <c r="THZ5" s="21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6"/>
      <c r="TIM5" s="6"/>
      <c r="TIN5" s="16"/>
      <c r="TIO5" s="6"/>
      <c r="TIP5" s="21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6"/>
      <c r="TJC5" s="6"/>
      <c r="TJD5" s="16"/>
      <c r="TJE5" s="6"/>
      <c r="TJF5" s="21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6"/>
      <c r="TJS5" s="6"/>
      <c r="TJT5" s="16"/>
      <c r="TJU5" s="6"/>
      <c r="TJV5" s="21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6"/>
      <c r="TKI5" s="6"/>
      <c r="TKJ5" s="16"/>
      <c r="TKK5" s="6"/>
      <c r="TKL5" s="21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6"/>
      <c r="TKY5" s="6"/>
      <c r="TKZ5" s="16"/>
      <c r="TLA5" s="6"/>
      <c r="TLB5" s="21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6"/>
      <c r="TLO5" s="6"/>
      <c r="TLP5" s="16"/>
      <c r="TLQ5" s="6"/>
      <c r="TLR5" s="21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6"/>
      <c r="TME5" s="6"/>
      <c r="TMF5" s="16"/>
      <c r="TMG5" s="6"/>
      <c r="TMH5" s="21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6"/>
      <c r="TMU5" s="6"/>
      <c r="TMV5" s="16"/>
      <c r="TMW5" s="6"/>
      <c r="TMX5" s="21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6"/>
      <c r="TNK5" s="6"/>
      <c r="TNL5" s="16"/>
      <c r="TNM5" s="6"/>
      <c r="TNN5" s="21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6"/>
      <c r="TOA5" s="6"/>
      <c r="TOB5" s="16"/>
      <c r="TOC5" s="6"/>
      <c r="TOD5" s="21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6"/>
      <c r="TOQ5" s="6"/>
      <c r="TOR5" s="16"/>
      <c r="TOS5" s="6"/>
      <c r="TOT5" s="21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6"/>
      <c r="TPG5" s="6"/>
      <c r="TPH5" s="16"/>
      <c r="TPI5" s="6"/>
      <c r="TPJ5" s="21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6"/>
      <c r="TPW5" s="6"/>
      <c r="TPX5" s="16"/>
      <c r="TPY5" s="6"/>
      <c r="TPZ5" s="21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6"/>
      <c r="TQM5" s="6"/>
      <c r="TQN5" s="16"/>
      <c r="TQO5" s="6"/>
      <c r="TQP5" s="21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6"/>
      <c r="TRC5" s="6"/>
      <c r="TRD5" s="16"/>
      <c r="TRE5" s="6"/>
      <c r="TRF5" s="21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6"/>
      <c r="TRS5" s="6"/>
      <c r="TRT5" s="16"/>
      <c r="TRU5" s="6"/>
      <c r="TRV5" s="21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6"/>
      <c r="TSI5" s="6"/>
      <c r="TSJ5" s="16"/>
      <c r="TSK5" s="6"/>
      <c r="TSL5" s="21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6"/>
      <c r="TSY5" s="6"/>
      <c r="TSZ5" s="16"/>
      <c r="TTA5" s="6"/>
      <c r="TTB5" s="21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6"/>
      <c r="TTO5" s="6"/>
      <c r="TTP5" s="16"/>
      <c r="TTQ5" s="6"/>
      <c r="TTR5" s="21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6"/>
      <c r="TUE5" s="6"/>
      <c r="TUF5" s="16"/>
      <c r="TUG5" s="6"/>
      <c r="TUH5" s="21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6"/>
      <c r="TUU5" s="6"/>
      <c r="TUV5" s="16"/>
      <c r="TUW5" s="6"/>
      <c r="TUX5" s="21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6"/>
      <c r="TVK5" s="6"/>
      <c r="TVL5" s="16"/>
      <c r="TVM5" s="6"/>
      <c r="TVN5" s="21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6"/>
      <c r="TWA5" s="6"/>
      <c r="TWB5" s="16"/>
      <c r="TWC5" s="6"/>
      <c r="TWD5" s="21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6"/>
      <c r="TWQ5" s="6"/>
      <c r="TWR5" s="16"/>
      <c r="TWS5" s="6"/>
      <c r="TWT5" s="21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6"/>
      <c r="TXG5" s="6"/>
      <c r="TXH5" s="16"/>
      <c r="TXI5" s="6"/>
      <c r="TXJ5" s="21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6"/>
      <c r="TXW5" s="6"/>
      <c r="TXX5" s="16"/>
      <c r="TXY5" s="6"/>
      <c r="TXZ5" s="21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6"/>
      <c r="TYM5" s="6"/>
      <c r="TYN5" s="16"/>
      <c r="TYO5" s="6"/>
      <c r="TYP5" s="21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6"/>
      <c r="TZC5" s="6"/>
      <c r="TZD5" s="16"/>
      <c r="TZE5" s="6"/>
      <c r="TZF5" s="21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6"/>
      <c r="TZS5" s="6"/>
      <c r="TZT5" s="16"/>
      <c r="TZU5" s="6"/>
      <c r="TZV5" s="21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6"/>
      <c r="UAI5" s="6"/>
      <c r="UAJ5" s="16"/>
      <c r="UAK5" s="6"/>
      <c r="UAL5" s="21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6"/>
      <c r="UAY5" s="6"/>
      <c r="UAZ5" s="16"/>
      <c r="UBA5" s="6"/>
      <c r="UBB5" s="21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6"/>
      <c r="UBO5" s="6"/>
      <c r="UBP5" s="16"/>
      <c r="UBQ5" s="6"/>
      <c r="UBR5" s="21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6"/>
      <c r="UCE5" s="6"/>
      <c r="UCF5" s="16"/>
      <c r="UCG5" s="6"/>
      <c r="UCH5" s="21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6"/>
      <c r="UCU5" s="6"/>
      <c r="UCV5" s="16"/>
      <c r="UCW5" s="6"/>
      <c r="UCX5" s="21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6"/>
      <c r="UDK5" s="6"/>
      <c r="UDL5" s="16"/>
      <c r="UDM5" s="6"/>
      <c r="UDN5" s="21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6"/>
      <c r="UEA5" s="6"/>
      <c r="UEB5" s="16"/>
      <c r="UEC5" s="6"/>
      <c r="UED5" s="21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6"/>
      <c r="UEQ5" s="6"/>
      <c r="UER5" s="16"/>
      <c r="UES5" s="6"/>
      <c r="UET5" s="21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6"/>
      <c r="UFG5" s="6"/>
      <c r="UFH5" s="16"/>
      <c r="UFI5" s="6"/>
      <c r="UFJ5" s="21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6"/>
      <c r="UFW5" s="6"/>
      <c r="UFX5" s="16"/>
      <c r="UFY5" s="6"/>
      <c r="UFZ5" s="21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6"/>
      <c r="UGM5" s="6"/>
      <c r="UGN5" s="16"/>
      <c r="UGO5" s="6"/>
      <c r="UGP5" s="21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6"/>
      <c r="UHC5" s="6"/>
      <c r="UHD5" s="16"/>
      <c r="UHE5" s="6"/>
      <c r="UHF5" s="21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6"/>
      <c r="UHS5" s="6"/>
      <c r="UHT5" s="16"/>
      <c r="UHU5" s="6"/>
      <c r="UHV5" s="21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6"/>
      <c r="UII5" s="6"/>
      <c r="UIJ5" s="16"/>
      <c r="UIK5" s="6"/>
      <c r="UIL5" s="21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6"/>
      <c r="UIY5" s="6"/>
      <c r="UIZ5" s="16"/>
      <c r="UJA5" s="6"/>
      <c r="UJB5" s="21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6"/>
      <c r="UJO5" s="6"/>
      <c r="UJP5" s="16"/>
      <c r="UJQ5" s="6"/>
      <c r="UJR5" s="21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6"/>
      <c r="UKE5" s="6"/>
      <c r="UKF5" s="16"/>
      <c r="UKG5" s="6"/>
      <c r="UKH5" s="21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6"/>
      <c r="UKU5" s="6"/>
      <c r="UKV5" s="16"/>
      <c r="UKW5" s="6"/>
      <c r="UKX5" s="21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6"/>
      <c r="ULK5" s="6"/>
      <c r="ULL5" s="16"/>
      <c r="ULM5" s="6"/>
      <c r="ULN5" s="21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6"/>
      <c r="UMA5" s="6"/>
      <c r="UMB5" s="16"/>
      <c r="UMC5" s="6"/>
      <c r="UMD5" s="21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6"/>
      <c r="UMQ5" s="6"/>
      <c r="UMR5" s="16"/>
      <c r="UMS5" s="6"/>
      <c r="UMT5" s="21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6"/>
      <c r="UNG5" s="6"/>
      <c r="UNH5" s="16"/>
      <c r="UNI5" s="6"/>
      <c r="UNJ5" s="21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6"/>
      <c r="UNW5" s="6"/>
      <c r="UNX5" s="16"/>
      <c r="UNY5" s="6"/>
      <c r="UNZ5" s="21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6"/>
      <c r="UOM5" s="6"/>
      <c r="UON5" s="16"/>
      <c r="UOO5" s="6"/>
      <c r="UOP5" s="21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6"/>
      <c r="UPC5" s="6"/>
      <c r="UPD5" s="16"/>
      <c r="UPE5" s="6"/>
      <c r="UPF5" s="21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6"/>
      <c r="UPS5" s="6"/>
      <c r="UPT5" s="16"/>
      <c r="UPU5" s="6"/>
      <c r="UPV5" s="21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6"/>
      <c r="UQI5" s="6"/>
      <c r="UQJ5" s="16"/>
      <c r="UQK5" s="6"/>
      <c r="UQL5" s="21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6"/>
      <c r="UQY5" s="6"/>
      <c r="UQZ5" s="16"/>
      <c r="URA5" s="6"/>
      <c r="URB5" s="21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6"/>
      <c r="URO5" s="6"/>
      <c r="URP5" s="16"/>
      <c r="URQ5" s="6"/>
      <c r="URR5" s="21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6"/>
      <c r="USE5" s="6"/>
      <c r="USF5" s="16"/>
      <c r="USG5" s="6"/>
      <c r="USH5" s="21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6"/>
      <c r="USU5" s="6"/>
      <c r="USV5" s="16"/>
      <c r="USW5" s="6"/>
      <c r="USX5" s="21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6"/>
      <c r="UTK5" s="6"/>
      <c r="UTL5" s="16"/>
      <c r="UTM5" s="6"/>
      <c r="UTN5" s="21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6"/>
      <c r="UUA5" s="6"/>
      <c r="UUB5" s="16"/>
      <c r="UUC5" s="6"/>
      <c r="UUD5" s="21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6"/>
      <c r="UUQ5" s="6"/>
      <c r="UUR5" s="16"/>
      <c r="UUS5" s="6"/>
      <c r="UUT5" s="21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6"/>
      <c r="UVG5" s="6"/>
      <c r="UVH5" s="16"/>
      <c r="UVI5" s="6"/>
      <c r="UVJ5" s="21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6"/>
      <c r="UVW5" s="6"/>
      <c r="UVX5" s="16"/>
      <c r="UVY5" s="6"/>
      <c r="UVZ5" s="21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6"/>
      <c r="UWM5" s="6"/>
      <c r="UWN5" s="16"/>
      <c r="UWO5" s="6"/>
      <c r="UWP5" s="21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6"/>
      <c r="UXC5" s="6"/>
      <c r="UXD5" s="16"/>
      <c r="UXE5" s="6"/>
      <c r="UXF5" s="21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6"/>
      <c r="UXS5" s="6"/>
      <c r="UXT5" s="16"/>
      <c r="UXU5" s="6"/>
      <c r="UXV5" s="21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6"/>
      <c r="UYI5" s="6"/>
      <c r="UYJ5" s="16"/>
      <c r="UYK5" s="6"/>
      <c r="UYL5" s="21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6"/>
      <c r="UYY5" s="6"/>
      <c r="UYZ5" s="16"/>
      <c r="UZA5" s="6"/>
      <c r="UZB5" s="21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6"/>
      <c r="UZO5" s="6"/>
      <c r="UZP5" s="16"/>
      <c r="UZQ5" s="6"/>
      <c r="UZR5" s="21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6"/>
      <c r="VAE5" s="6"/>
      <c r="VAF5" s="16"/>
      <c r="VAG5" s="6"/>
      <c r="VAH5" s="21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6"/>
      <c r="VAU5" s="6"/>
      <c r="VAV5" s="16"/>
      <c r="VAW5" s="6"/>
      <c r="VAX5" s="21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6"/>
      <c r="VBK5" s="6"/>
      <c r="VBL5" s="16"/>
      <c r="VBM5" s="6"/>
      <c r="VBN5" s="21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6"/>
      <c r="VCA5" s="6"/>
      <c r="VCB5" s="16"/>
      <c r="VCC5" s="6"/>
      <c r="VCD5" s="21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6"/>
      <c r="VCQ5" s="6"/>
      <c r="VCR5" s="16"/>
      <c r="VCS5" s="6"/>
      <c r="VCT5" s="21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6"/>
      <c r="VDG5" s="6"/>
      <c r="VDH5" s="16"/>
      <c r="VDI5" s="6"/>
      <c r="VDJ5" s="21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6"/>
      <c r="VDW5" s="6"/>
      <c r="VDX5" s="16"/>
      <c r="VDY5" s="6"/>
      <c r="VDZ5" s="21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6"/>
      <c r="VEM5" s="6"/>
      <c r="VEN5" s="16"/>
      <c r="VEO5" s="6"/>
      <c r="VEP5" s="21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6"/>
      <c r="VFC5" s="6"/>
      <c r="VFD5" s="16"/>
      <c r="VFE5" s="6"/>
      <c r="VFF5" s="21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6"/>
      <c r="VFS5" s="6"/>
      <c r="VFT5" s="16"/>
      <c r="VFU5" s="6"/>
      <c r="VFV5" s="21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6"/>
      <c r="VGI5" s="6"/>
      <c r="VGJ5" s="16"/>
      <c r="VGK5" s="6"/>
      <c r="VGL5" s="21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6"/>
      <c r="VGY5" s="6"/>
      <c r="VGZ5" s="16"/>
      <c r="VHA5" s="6"/>
      <c r="VHB5" s="21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6"/>
      <c r="VHO5" s="6"/>
      <c r="VHP5" s="16"/>
      <c r="VHQ5" s="6"/>
      <c r="VHR5" s="21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6"/>
      <c r="VIE5" s="6"/>
      <c r="VIF5" s="16"/>
      <c r="VIG5" s="6"/>
      <c r="VIH5" s="21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6"/>
      <c r="VIU5" s="6"/>
      <c r="VIV5" s="16"/>
      <c r="VIW5" s="6"/>
      <c r="VIX5" s="21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6"/>
      <c r="VJK5" s="6"/>
      <c r="VJL5" s="16"/>
      <c r="VJM5" s="6"/>
      <c r="VJN5" s="21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6"/>
      <c r="VKA5" s="6"/>
      <c r="VKB5" s="16"/>
      <c r="VKC5" s="6"/>
      <c r="VKD5" s="21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6"/>
      <c r="VKQ5" s="6"/>
      <c r="VKR5" s="16"/>
      <c r="VKS5" s="6"/>
      <c r="VKT5" s="21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6"/>
      <c r="VLG5" s="6"/>
      <c r="VLH5" s="16"/>
      <c r="VLI5" s="6"/>
      <c r="VLJ5" s="21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6"/>
      <c r="VLW5" s="6"/>
      <c r="VLX5" s="16"/>
      <c r="VLY5" s="6"/>
      <c r="VLZ5" s="21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6"/>
      <c r="VMM5" s="6"/>
      <c r="VMN5" s="16"/>
      <c r="VMO5" s="6"/>
      <c r="VMP5" s="21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6"/>
      <c r="VNC5" s="6"/>
      <c r="VND5" s="16"/>
      <c r="VNE5" s="6"/>
      <c r="VNF5" s="21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6"/>
      <c r="VNS5" s="6"/>
      <c r="VNT5" s="16"/>
      <c r="VNU5" s="6"/>
      <c r="VNV5" s="21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6"/>
      <c r="VOI5" s="6"/>
      <c r="VOJ5" s="16"/>
      <c r="VOK5" s="6"/>
      <c r="VOL5" s="21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6"/>
      <c r="VOY5" s="6"/>
      <c r="VOZ5" s="16"/>
      <c r="VPA5" s="6"/>
      <c r="VPB5" s="21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6"/>
      <c r="VPO5" s="6"/>
      <c r="VPP5" s="16"/>
      <c r="VPQ5" s="6"/>
      <c r="VPR5" s="21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6"/>
      <c r="VQE5" s="6"/>
      <c r="VQF5" s="16"/>
      <c r="VQG5" s="6"/>
      <c r="VQH5" s="21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6"/>
      <c r="VQU5" s="6"/>
      <c r="VQV5" s="16"/>
      <c r="VQW5" s="6"/>
      <c r="VQX5" s="21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6"/>
      <c r="VRK5" s="6"/>
      <c r="VRL5" s="16"/>
      <c r="VRM5" s="6"/>
      <c r="VRN5" s="21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6"/>
      <c r="VSA5" s="6"/>
      <c r="VSB5" s="16"/>
      <c r="VSC5" s="6"/>
      <c r="VSD5" s="21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6"/>
      <c r="VSQ5" s="6"/>
      <c r="VSR5" s="16"/>
      <c r="VSS5" s="6"/>
      <c r="VST5" s="21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6"/>
      <c r="VTG5" s="6"/>
      <c r="VTH5" s="16"/>
      <c r="VTI5" s="6"/>
      <c r="VTJ5" s="21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6"/>
      <c r="VTW5" s="6"/>
      <c r="VTX5" s="16"/>
      <c r="VTY5" s="6"/>
      <c r="VTZ5" s="21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6"/>
      <c r="VUM5" s="6"/>
      <c r="VUN5" s="16"/>
      <c r="VUO5" s="6"/>
      <c r="VUP5" s="21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6"/>
      <c r="VVC5" s="6"/>
      <c r="VVD5" s="16"/>
      <c r="VVE5" s="6"/>
      <c r="VVF5" s="21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6"/>
      <c r="VVS5" s="6"/>
      <c r="VVT5" s="16"/>
      <c r="VVU5" s="6"/>
      <c r="VVV5" s="21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6"/>
      <c r="VWI5" s="6"/>
      <c r="VWJ5" s="16"/>
      <c r="VWK5" s="6"/>
      <c r="VWL5" s="21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6"/>
      <c r="VWY5" s="6"/>
      <c r="VWZ5" s="16"/>
      <c r="VXA5" s="6"/>
      <c r="VXB5" s="21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6"/>
      <c r="VXO5" s="6"/>
      <c r="VXP5" s="16"/>
      <c r="VXQ5" s="6"/>
      <c r="VXR5" s="21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6"/>
      <c r="VYE5" s="6"/>
      <c r="VYF5" s="16"/>
      <c r="VYG5" s="6"/>
      <c r="VYH5" s="21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6"/>
      <c r="VYU5" s="6"/>
      <c r="VYV5" s="16"/>
      <c r="VYW5" s="6"/>
      <c r="VYX5" s="21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6"/>
      <c r="VZK5" s="6"/>
      <c r="VZL5" s="16"/>
      <c r="VZM5" s="6"/>
      <c r="VZN5" s="21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6"/>
      <c r="WAA5" s="6"/>
      <c r="WAB5" s="16"/>
      <c r="WAC5" s="6"/>
      <c r="WAD5" s="21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6"/>
      <c r="WAQ5" s="6"/>
      <c r="WAR5" s="16"/>
      <c r="WAS5" s="6"/>
      <c r="WAT5" s="21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6"/>
      <c r="WBG5" s="6"/>
      <c r="WBH5" s="16"/>
      <c r="WBI5" s="6"/>
      <c r="WBJ5" s="21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6"/>
      <c r="WBW5" s="6"/>
      <c r="WBX5" s="16"/>
      <c r="WBY5" s="6"/>
      <c r="WBZ5" s="21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6"/>
      <c r="WCM5" s="6"/>
      <c r="WCN5" s="16"/>
      <c r="WCO5" s="6"/>
      <c r="WCP5" s="21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6"/>
      <c r="WDC5" s="6"/>
      <c r="WDD5" s="16"/>
      <c r="WDE5" s="6"/>
      <c r="WDF5" s="21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6"/>
      <c r="WDS5" s="6"/>
      <c r="WDT5" s="16"/>
      <c r="WDU5" s="6"/>
      <c r="WDV5" s="21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6"/>
      <c r="WEI5" s="6"/>
      <c r="WEJ5" s="16"/>
      <c r="WEK5" s="6"/>
      <c r="WEL5" s="21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6"/>
      <c r="WEY5" s="6"/>
      <c r="WEZ5" s="16"/>
      <c r="WFA5" s="6"/>
      <c r="WFB5" s="21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6"/>
      <c r="WFO5" s="6"/>
      <c r="WFP5" s="16"/>
      <c r="WFQ5" s="6"/>
      <c r="WFR5" s="21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6"/>
      <c r="WGE5" s="6"/>
      <c r="WGF5" s="16"/>
      <c r="WGG5" s="6"/>
      <c r="WGH5" s="21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6"/>
      <c r="WGU5" s="6"/>
      <c r="WGV5" s="16"/>
      <c r="WGW5" s="6"/>
      <c r="WGX5" s="21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6"/>
      <c r="WHK5" s="6"/>
      <c r="WHL5" s="16"/>
      <c r="WHM5" s="6"/>
      <c r="WHN5" s="21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6"/>
      <c r="WIA5" s="6"/>
      <c r="WIB5" s="16"/>
      <c r="WIC5" s="6"/>
      <c r="WID5" s="21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6"/>
      <c r="WIQ5" s="6"/>
      <c r="WIR5" s="16"/>
      <c r="WIS5" s="6"/>
      <c r="WIT5" s="21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6"/>
      <c r="WJG5" s="6"/>
      <c r="WJH5" s="16"/>
      <c r="WJI5" s="6"/>
      <c r="WJJ5" s="21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6"/>
      <c r="WJW5" s="6"/>
      <c r="WJX5" s="16"/>
      <c r="WJY5" s="6"/>
      <c r="WJZ5" s="21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6"/>
      <c r="WKM5" s="6"/>
      <c r="WKN5" s="16"/>
      <c r="WKO5" s="6"/>
      <c r="WKP5" s="21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6"/>
      <c r="WLC5" s="6"/>
      <c r="WLD5" s="16"/>
      <c r="WLE5" s="6"/>
      <c r="WLF5" s="21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6"/>
      <c r="WLS5" s="6"/>
      <c r="WLT5" s="16"/>
      <c r="WLU5" s="6"/>
      <c r="WLV5" s="21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6"/>
      <c r="WMI5" s="6"/>
      <c r="WMJ5" s="16"/>
      <c r="WMK5" s="6"/>
      <c r="WML5" s="21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6"/>
      <c r="WMY5" s="6"/>
      <c r="WMZ5" s="16"/>
      <c r="WNA5" s="6"/>
      <c r="WNB5" s="21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6"/>
      <c r="WNO5" s="6"/>
      <c r="WNP5" s="16"/>
      <c r="WNQ5" s="6"/>
      <c r="WNR5" s="21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6"/>
      <c r="WOE5" s="6"/>
      <c r="WOF5" s="16"/>
      <c r="WOG5" s="6"/>
      <c r="WOH5" s="21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6"/>
      <c r="WOU5" s="6"/>
      <c r="WOV5" s="16"/>
      <c r="WOW5" s="6"/>
      <c r="WOX5" s="21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6"/>
      <c r="WPK5" s="6"/>
      <c r="WPL5" s="16"/>
      <c r="WPM5" s="6"/>
      <c r="WPN5" s="21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6"/>
      <c r="WQA5" s="6"/>
      <c r="WQB5" s="16"/>
      <c r="WQC5" s="6"/>
      <c r="WQD5" s="21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6"/>
      <c r="WQQ5" s="6"/>
      <c r="WQR5" s="16"/>
      <c r="WQS5" s="6"/>
      <c r="WQT5" s="21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6"/>
      <c r="WRG5" s="6"/>
      <c r="WRH5" s="16"/>
      <c r="WRI5" s="6"/>
      <c r="WRJ5" s="21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6"/>
      <c r="WRW5" s="6"/>
      <c r="WRX5" s="16"/>
      <c r="WRY5" s="6"/>
      <c r="WRZ5" s="21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6"/>
      <c r="WSM5" s="6"/>
      <c r="WSN5" s="16"/>
      <c r="WSO5" s="6"/>
      <c r="WSP5" s="21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6"/>
      <c r="WTC5" s="6"/>
      <c r="WTD5" s="16"/>
      <c r="WTE5" s="6"/>
      <c r="WTF5" s="21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6"/>
      <c r="WTS5" s="6"/>
      <c r="WTT5" s="16"/>
      <c r="WTU5" s="6"/>
      <c r="WTV5" s="21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6"/>
      <c r="WUI5" s="6"/>
      <c r="WUJ5" s="16"/>
      <c r="WUK5" s="6"/>
      <c r="WUL5" s="21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6"/>
      <c r="WUY5" s="6"/>
      <c r="WUZ5" s="16"/>
      <c r="WVA5" s="6"/>
      <c r="WVB5" s="21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6"/>
      <c r="WVO5" s="6"/>
      <c r="WVP5" s="16"/>
      <c r="WVQ5" s="6"/>
      <c r="WVR5" s="21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6"/>
      <c r="WWE5" s="6"/>
      <c r="WWF5" s="16"/>
      <c r="WWG5" s="6"/>
      <c r="WWH5" s="21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6"/>
      <c r="WWU5" s="6"/>
      <c r="WWV5" s="16"/>
      <c r="WWW5" s="6"/>
      <c r="WWX5" s="21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6"/>
      <c r="WXK5" s="6"/>
      <c r="WXL5" s="16"/>
      <c r="WXM5" s="6"/>
      <c r="WXN5" s="21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6"/>
      <c r="WYA5" s="6"/>
      <c r="WYB5" s="16"/>
      <c r="WYC5" s="6"/>
      <c r="WYD5" s="21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6"/>
      <c r="WYQ5" s="6"/>
      <c r="WYR5" s="16"/>
      <c r="WYS5" s="6"/>
      <c r="WYT5" s="21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6"/>
      <c r="WZG5" s="6"/>
      <c r="WZH5" s="16"/>
      <c r="WZI5" s="6"/>
      <c r="WZJ5" s="21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6"/>
      <c r="WZW5" s="6"/>
      <c r="WZX5" s="16"/>
      <c r="WZY5" s="6"/>
      <c r="WZZ5" s="21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6"/>
      <c r="XAM5" s="6"/>
      <c r="XAN5" s="16"/>
      <c r="XAO5" s="6"/>
      <c r="XAP5" s="21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6"/>
      <c r="XBC5" s="6"/>
      <c r="XBD5" s="16"/>
      <c r="XBE5" s="6"/>
      <c r="XBF5" s="21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6"/>
      <c r="XBS5" s="6"/>
      <c r="XBT5" s="16"/>
      <c r="XBU5" s="6"/>
      <c r="XBV5" s="21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6"/>
      <c r="XCI5" s="6"/>
      <c r="XCJ5" s="16"/>
      <c r="XCK5" s="6"/>
      <c r="XCL5" s="21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6"/>
      <c r="XCY5" s="6"/>
      <c r="XCZ5" s="16"/>
      <c r="XDA5" s="6"/>
      <c r="XDB5" s="21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6"/>
      <c r="XDO5" s="6"/>
      <c r="XDP5" s="16"/>
      <c r="XDQ5" s="6"/>
      <c r="XDR5" s="21"/>
      <c r="XDS5" s="13"/>
      <c r="XDT5" s="13"/>
      <c r="XDU5" s="13"/>
      <c r="XDV5" s="13"/>
      <c r="XDW5" s="13"/>
      <c r="XDX5" s="13"/>
      <c r="XDY5" s="13"/>
      <c r="XDZ5" s="13"/>
      <c r="XEA5" s="13"/>
      <c r="XEB5" s="13"/>
      <c r="XEC5" s="13"/>
      <c r="XED5" s="6"/>
      <c r="XEE5" s="6"/>
      <c r="XEF5" s="16"/>
      <c r="XEG5" s="6"/>
      <c r="XEH5" s="21"/>
      <c r="XEI5" s="13"/>
      <c r="XEJ5" s="13"/>
      <c r="XEK5" s="13"/>
      <c r="XEL5" s="13"/>
      <c r="XEM5" s="13"/>
      <c r="XEN5" s="13"/>
      <c r="XEO5" s="13"/>
      <c r="XEP5" s="13"/>
      <c r="XEQ5" s="13"/>
      <c r="XER5" s="13"/>
      <c r="XES5" s="13"/>
      <c r="XET5" s="6"/>
      <c r="XEU5" s="6"/>
      <c r="XEV5" s="16"/>
      <c r="XEW5" s="6"/>
    </row>
    <row r="6" ht="41.25" customHeight="1" spans="1:16377">
      <c r="A6" s="6" t="s">
        <v>27</v>
      </c>
      <c r="B6" s="7" t="s">
        <v>13</v>
      </c>
      <c r="C6" s="7" t="s">
        <v>28</v>
      </c>
      <c r="D6" s="7" t="s">
        <v>15</v>
      </c>
      <c r="E6" s="7" t="s">
        <v>29</v>
      </c>
      <c r="F6" s="7" t="s">
        <v>30</v>
      </c>
      <c r="G6" s="7">
        <v>1</v>
      </c>
      <c r="H6" s="7" t="s">
        <v>31</v>
      </c>
      <c r="I6" s="7">
        <v>3200</v>
      </c>
      <c r="J6" s="7">
        <v>700</v>
      </c>
      <c r="K6" s="7">
        <v>700</v>
      </c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9"/>
      <c r="X6" s="20"/>
      <c r="Y6" s="19"/>
      <c r="Z6" s="23"/>
      <c r="AA6" s="11"/>
      <c r="AB6" s="11"/>
      <c r="AC6" s="11"/>
      <c r="AD6" s="11"/>
      <c r="AE6" s="11"/>
      <c r="AF6" s="11"/>
      <c r="AG6" s="11"/>
      <c r="AH6" s="11"/>
      <c r="AI6" s="11"/>
      <c r="AJ6" s="12"/>
      <c r="AK6" s="13"/>
      <c r="AL6" s="13"/>
      <c r="AM6" s="6"/>
      <c r="AN6" s="16"/>
      <c r="AO6" s="6"/>
      <c r="AP6" s="21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6"/>
      <c r="BD6" s="16"/>
      <c r="BE6" s="6"/>
      <c r="BF6" s="21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6"/>
      <c r="BT6" s="16"/>
      <c r="BU6" s="6"/>
      <c r="BV6" s="21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6"/>
      <c r="CJ6" s="16"/>
      <c r="CK6" s="6"/>
      <c r="CL6" s="21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6"/>
      <c r="CZ6" s="16"/>
      <c r="DA6" s="6"/>
      <c r="DB6" s="21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6"/>
      <c r="DP6" s="16"/>
      <c r="DQ6" s="6"/>
      <c r="DR6" s="21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6"/>
      <c r="EF6" s="16"/>
      <c r="EG6" s="6"/>
      <c r="EH6" s="21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6"/>
      <c r="EV6" s="16"/>
      <c r="EW6" s="6"/>
      <c r="EX6" s="21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6"/>
      <c r="FL6" s="16"/>
      <c r="FM6" s="6"/>
      <c r="FN6" s="21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6"/>
      <c r="GB6" s="16"/>
      <c r="GC6" s="6"/>
      <c r="GD6" s="21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6"/>
      <c r="GR6" s="16"/>
      <c r="GS6" s="6"/>
      <c r="GT6" s="21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6"/>
      <c r="HH6" s="16"/>
      <c r="HI6" s="6"/>
      <c r="HJ6" s="21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6"/>
      <c r="HX6" s="16"/>
      <c r="HY6" s="6"/>
      <c r="HZ6" s="21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6"/>
      <c r="IN6" s="16"/>
      <c r="IO6" s="6"/>
      <c r="IP6" s="21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6"/>
      <c r="JD6" s="16"/>
      <c r="JE6" s="6"/>
      <c r="JF6" s="21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6"/>
      <c r="JT6" s="16"/>
      <c r="JU6" s="6"/>
      <c r="JV6" s="21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6"/>
      <c r="KJ6" s="16"/>
      <c r="KK6" s="6"/>
      <c r="KL6" s="21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6"/>
      <c r="KZ6" s="16"/>
      <c r="LA6" s="6"/>
      <c r="LB6" s="21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6"/>
      <c r="LP6" s="16"/>
      <c r="LQ6" s="6"/>
      <c r="LR6" s="21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6"/>
      <c r="MF6" s="16"/>
      <c r="MG6" s="6"/>
      <c r="MH6" s="21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6"/>
      <c r="MV6" s="16"/>
      <c r="MW6" s="6"/>
      <c r="MX6" s="21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6"/>
      <c r="NL6" s="16"/>
      <c r="NM6" s="6"/>
      <c r="NN6" s="21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6"/>
      <c r="OB6" s="16"/>
      <c r="OC6" s="6"/>
      <c r="OD6" s="21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6"/>
      <c r="OR6" s="16"/>
      <c r="OS6" s="6"/>
      <c r="OT6" s="21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6"/>
      <c r="PH6" s="16"/>
      <c r="PI6" s="6"/>
      <c r="PJ6" s="21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6"/>
      <c r="PX6" s="16"/>
      <c r="PY6" s="6"/>
      <c r="PZ6" s="21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6"/>
      <c r="QN6" s="16"/>
      <c r="QO6" s="6"/>
      <c r="QP6" s="21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6"/>
      <c r="RD6" s="16"/>
      <c r="RE6" s="6"/>
      <c r="RF6" s="21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6"/>
      <c r="RT6" s="16"/>
      <c r="RU6" s="6"/>
      <c r="RV6" s="21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6"/>
      <c r="SJ6" s="16"/>
      <c r="SK6" s="6"/>
      <c r="SL6" s="21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6"/>
      <c r="SZ6" s="16"/>
      <c r="TA6" s="6"/>
      <c r="TB6" s="21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6"/>
      <c r="TP6" s="16"/>
      <c r="TQ6" s="6"/>
      <c r="TR6" s="21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6"/>
      <c r="UF6" s="16"/>
      <c r="UG6" s="6"/>
      <c r="UH6" s="21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6"/>
      <c r="UV6" s="16"/>
      <c r="UW6" s="6"/>
      <c r="UX6" s="21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6"/>
      <c r="VL6" s="16"/>
      <c r="VM6" s="6"/>
      <c r="VN6" s="21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6"/>
      <c r="WB6" s="16"/>
      <c r="WC6" s="6"/>
      <c r="WD6" s="21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6"/>
      <c r="WR6" s="16"/>
      <c r="WS6" s="6"/>
      <c r="WT6" s="21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6"/>
      <c r="XH6" s="16"/>
      <c r="XI6" s="6"/>
      <c r="XJ6" s="21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6"/>
      <c r="XX6" s="16"/>
      <c r="XY6" s="6"/>
      <c r="XZ6" s="21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6"/>
      <c r="YN6" s="16"/>
      <c r="YO6" s="6"/>
      <c r="YP6" s="21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6"/>
      <c r="ZD6" s="16"/>
      <c r="ZE6" s="6"/>
      <c r="ZF6" s="21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6"/>
      <c r="ZT6" s="16"/>
      <c r="ZU6" s="6"/>
      <c r="ZV6" s="21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6"/>
      <c r="AAJ6" s="16"/>
      <c r="AAK6" s="6"/>
      <c r="AAL6" s="21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6"/>
      <c r="AAZ6" s="16"/>
      <c r="ABA6" s="6"/>
      <c r="ABB6" s="21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6"/>
      <c r="ABP6" s="16"/>
      <c r="ABQ6" s="6"/>
      <c r="ABR6" s="21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6"/>
      <c r="ACF6" s="16"/>
      <c r="ACG6" s="6"/>
      <c r="ACH6" s="21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6"/>
      <c r="ACV6" s="16"/>
      <c r="ACW6" s="6"/>
      <c r="ACX6" s="21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6"/>
      <c r="ADL6" s="16"/>
      <c r="ADM6" s="6"/>
      <c r="ADN6" s="21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6"/>
      <c r="AEB6" s="16"/>
      <c r="AEC6" s="6"/>
      <c r="AED6" s="21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6"/>
      <c r="AER6" s="16"/>
      <c r="AES6" s="6"/>
      <c r="AET6" s="21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6"/>
      <c r="AFH6" s="16"/>
      <c r="AFI6" s="6"/>
      <c r="AFJ6" s="21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6"/>
      <c r="AFX6" s="16"/>
      <c r="AFY6" s="6"/>
      <c r="AFZ6" s="21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6"/>
      <c r="AGN6" s="16"/>
      <c r="AGO6" s="6"/>
      <c r="AGP6" s="21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6"/>
      <c r="AHD6" s="16"/>
      <c r="AHE6" s="6"/>
      <c r="AHF6" s="21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6"/>
      <c r="AHT6" s="16"/>
      <c r="AHU6" s="6"/>
      <c r="AHV6" s="21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6"/>
      <c r="AIJ6" s="16"/>
      <c r="AIK6" s="6"/>
      <c r="AIL6" s="21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6"/>
      <c r="AIZ6" s="16"/>
      <c r="AJA6" s="6"/>
      <c r="AJB6" s="21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6"/>
      <c r="AJP6" s="16"/>
      <c r="AJQ6" s="6"/>
      <c r="AJR6" s="21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6"/>
      <c r="AKF6" s="16"/>
      <c r="AKG6" s="6"/>
      <c r="AKH6" s="21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6"/>
      <c r="AKV6" s="16"/>
      <c r="AKW6" s="6"/>
      <c r="AKX6" s="21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6"/>
      <c r="ALL6" s="16"/>
      <c r="ALM6" s="6"/>
      <c r="ALN6" s="21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6"/>
      <c r="AMB6" s="16"/>
      <c r="AMC6" s="6"/>
      <c r="AMD6" s="21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6"/>
      <c r="AMR6" s="16"/>
      <c r="AMS6" s="6"/>
      <c r="AMT6" s="21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6"/>
      <c r="ANH6" s="16"/>
      <c r="ANI6" s="6"/>
      <c r="ANJ6" s="21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6"/>
      <c r="ANX6" s="16"/>
      <c r="ANY6" s="6"/>
      <c r="ANZ6" s="21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6"/>
      <c r="AON6" s="16"/>
      <c r="AOO6" s="6"/>
      <c r="AOP6" s="21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6"/>
      <c r="APD6" s="16"/>
      <c r="APE6" s="6"/>
      <c r="APF6" s="21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6"/>
      <c r="APT6" s="16"/>
      <c r="APU6" s="6"/>
      <c r="APV6" s="21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6"/>
      <c r="AQJ6" s="16"/>
      <c r="AQK6" s="6"/>
      <c r="AQL6" s="21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6"/>
      <c r="AQZ6" s="16"/>
      <c r="ARA6" s="6"/>
      <c r="ARB6" s="21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6"/>
      <c r="ARP6" s="16"/>
      <c r="ARQ6" s="6"/>
      <c r="ARR6" s="21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6"/>
      <c r="ASF6" s="16"/>
      <c r="ASG6" s="6"/>
      <c r="ASH6" s="21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6"/>
      <c r="ASV6" s="16"/>
      <c r="ASW6" s="6"/>
      <c r="ASX6" s="21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6"/>
      <c r="ATL6" s="16"/>
      <c r="ATM6" s="6"/>
      <c r="ATN6" s="21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6"/>
      <c r="AUB6" s="16"/>
      <c r="AUC6" s="6"/>
      <c r="AUD6" s="21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6"/>
      <c r="AUR6" s="16"/>
      <c r="AUS6" s="6"/>
      <c r="AUT6" s="21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6"/>
      <c r="AVH6" s="16"/>
      <c r="AVI6" s="6"/>
      <c r="AVJ6" s="21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6"/>
      <c r="AVX6" s="16"/>
      <c r="AVY6" s="6"/>
      <c r="AVZ6" s="21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6"/>
      <c r="AWN6" s="16"/>
      <c r="AWO6" s="6"/>
      <c r="AWP6" s="21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6"/>
      <c r="AXD6" s="16"/>
      <c r="AXE6" s="6"/>
      <c r="AXF6" s="21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6"/>
      <c r="AXT6" s="16"/>
      <c r="AXU6" s="6"/>
      <c r="AXV6" s="21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6"/>
      <c r="AYJ6" s="16"/>
      <c r="AYK6" s="6"/>
      <c r="AYL6" s="21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6"/>
      <c r="AYZ6" s="16"/>
      <c r="AZA6" s="6"/>
      <c r="AZB6" s="21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6"/>
      <c r="AZP6" s="16"/>
      <c r="AZQ6" s="6"/>
      <c r="AZR6" s="21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6"/>
      <c r="BAF6" s="16"/>
      <c r="BAG6" s="6"/>
      <c r="BAH6" s="21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6"/>
      <c r="BAV6" s="16"/>
      <c r="BAW6" s="6"/>
      <c r="BAX6" s="21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6"/>
      <c r="BBL6" s="16"/>
      <c r="BBM6" s="6"/>
      <c r="BBN6" s="21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6"/>
      <c r="BCB6" s="16"/>
      <c r="BCC6" s="6"/>
      <c r="BCD6" s="21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6"/>
      <c r="BCR6" s="16"/>
      <c r="BCS6" s="6"/>
      <c r="BCT6" s="21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6"/>
      <c r="BDH6" s="16"/>
      <c r="BDI6" s="6"/>
      <c r="BDJ6" s="21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6"/>
      <c r="BDX6" s="16"/>
      <c r="BDY6" s="6"/>
      <c r="BDZ6" s="21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6"/>
      <c r="BEN6" s="16"/>
      <c r="BEO6" s="6"/>
      <c r="BEP6" s="21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6"/>
      <c r="BFD6" s="16"/>
      <c r="BFE6" s="6"/>
      <c r="BFF6" s="21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6"/>
      <c r="BFT6" s="16"/>
      <c r="BFU6" s="6"/>
      <c r="BFV6" s="21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6"/>
      <c r="BGJ6" s="16"/>
      <c r="BGK6" s="6"/>
      <c r="BGL6" s="21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6"/>
      <c r="BGZ6" s="16"/>
      <c r="BHA6" s="6"/>
      <c r="BHB6" s="21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6"/>
      <c r="BHP6" s="16"/>
      <c r="BHQ6" s="6"/>
      <c r="BHR6" s="21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6"/>
      <c r="BIF6" s="16"/>
      <c r="BIG6" s="6"/>
      <c r="BIH6" s="21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6"/>
      <c r="BIV6" s="16"/>
      <c r="BIW6" s="6"/>
      <c r="BIX6" s="21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6"/>
      <c r="BJL6" s="16"/>
      <c r="BJM6" s="6"/>
      <c r="BJN6" s="21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6"/>
      <c r="BKB6" s="16"/>
      <c r="BKC6" s="6"/>
      <c r="BKD6" s="21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6"/>
      <c r="BKR6" s="16"/>
      <c r="BKS6" s="6"/>
      <c r="BKT6" s="21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6"/>
      <c r="BLH6" s="16"/>
      <c r="BLI6" s="6"/>
      <c r="BLJ6" s="21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6"/>
      <c r="BLX6" s="16"/>
      <c r="BLY6" s="6"/>
      <c r="BLZ6" s="21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6"/>
      <c r="BMN6" s="16"/>
      <c r="BMO6" s="6"/>
      <c r="BMP6" s="21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6"/>
      <c r="BND6" s="16"/>
      <c r="BNE6" s="6"/>
      <c r="BNF6" s="21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6"/>
      <c r="BNT6" s="16"/>
      <c r="BNU6" s="6"/>
      <c r="BNV6" s="21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6"/>
      <c r="BOJ6" s="16"/>
      <c r="BOK6" s="6"/>
      <c r="BOL6" s="21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6"/>
      <c r="BOZ6" s="16"/>
      <c r="BPA6" s="6"/>
      <c r="BPB6" s="21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6"/>
      <c r="BPP6" s="16"/>
      <c r="BPQ6" s="6"/>
      <c r="BPR6" s="21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6"/>
      <c r="BQF6" s="16"/>
      <c r="BQG6" s="6"/>
      <c r="BQH6" s="21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6"/>
      <c r="BQV6" s="16"/>
      <c r="BQW6" s="6"/>
      <c r="BQX6" s="21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6"/>
      <c r="BRL6" s="16"/>
      <c r="BRM6" s="6"/>
      <c r="BRN6" s="21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6"/>
      <c r="BSB6" s="16"/>
      <c r="BSC6" s="6"/>
      <c r="BSD6" s="21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6"/>
      <c r="BSR6" s="16"/>
      <c r="BSS6" s="6"/>
      <c r="BST6" s="21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6"/>
      <c r="BTH6" s="16"/>
      <c r="BTI6" s="6"/>
      <c r="BTJ6" s="21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6"/>
      <c r="BTX6" s="16"/>
      <c r="BTY6" s="6"/>
      <c r="BTZ6" s="21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6"/>
      <c r="BUN6" s="16"/>
      <c r="BUO6" s="6"/>
      <c r="BUP6" s="21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6"/>
      <c r="BVD6" s="16"/>
      <c r="BVE6" s="6"/>
      <c r="BVF6" s="21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6"/>
      <c r="BVT6" s="16"/>
      <c r="BVU6" s="6"/>
      <c r="BVV6" s="21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6"/>
      <c r="BWJ6" s="16"/>
      <c r="BWK6" s="6"/>
      <c r="BWL6" s="21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6"/>
      <c r="BWZ6" s="16"/>
      <c r="BXA6" s="6"/>
      <c r="BXB6" s="21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6"/>
      <c r="BXP6" s="16"/>
      <c r="BXQ6" s="6"/>
      <c r="BXR6" s="21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6"/>
      <c r="BYF6" s="16"/>
      <c r="BYG6" s="6"/>
      <c r="BYH6" s="21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6"/>
      <c r="BYV6" s="16"/>
      <c r="BYW6" s="6"/>
      <c r="BYX6" s="21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6"/>
      <c r="BZL6" s="16"/>
      <c r="BZM6" s="6"/>
      <c r="BZN6" s="21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6"/>
      <c r="CAB6" s="16"/>
      <c r="CAC6" s="6"/>
      <c r="CAD6" s="21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6"/>
      <c r="CAR6" s="16"/>
      <c r="CAS6" s="6"/>
      <c r="CAT6" s="21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6"/>
      <c r="CBH6" s="16"/>
      <c r="CBI6" s="6"/>
      <c r="CBJ6" s="21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6"/>
      <c r="CBX6" s="16"/>
      <c r="CBY6" s="6"/>
      <c r="CBZ6" s="21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6"/>
      <c r="CCN6" s="16"/>
      <c r="CCO6" s="6"/>
      <c r="CCP6" s="21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6"/>
      <c r="CDD6" s="16"/>
      <c r="CDE6" s="6"/>
      <c r="CDF6" s="21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6"/>
      <c r="CDT6" s="16"/>
      <c r="CDU6" s="6"/>
      <c r="CDV6" s="21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6"/>
      <c r="CEJ6" s="16"/>
      <c r="CEK6" s="6"/>
      <c r="CEL6" s="21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6"/>
      <c r="CEZ6" s="16"/>
      <c r="CFA6" s="6"/>
      <c r="CFB6" s="21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6"/>
      <c r="CFP6" s="16"/>
      <c r="CFQ6" s="6"/>
      <c r="CFR6" s="21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6"/>
      <c r="CGF6" s="16"/>
      <c r="CGG6" s="6"/>
      <c r="CGH6" s="21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6"/>
      <c r="CGV6" s="16"/>
      <c r="CGW6" s="6"/>
      <c r="CGX6" s="21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6"/>
      <c r="CHL6" s="16"/>
      <c r="CHM6" s="6"/>
      <c r="CHN6" s="21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6"/>
      <c r="CIB6" s="16"/>
      <c r="CIC6" s="6"/>
      <c r="CID6" s="21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6"/>
      <c r="CIR6" s="16"/>
      <c r="CIS6" s="6"/>
      <c r="CIT6" s="21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6"/>
      <c r="CJH6" s="16"/>
      <c r="CJI6" s="6"/>
      <c r="CJJ6" s="21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6"/>
      <c r="CJX6" s="16"/>
      <c r="CJY6" s="6"/>
      <c r="CJZ6" s="21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6"/>
      <c r="CKN6" s="16"/>
      <c r="CKO6" s="6"/>
      <c r="CKP6" s="21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6"/>
      <c r="CLD6" s="16"/>
      <c r="CLE6" s="6"/>
      <c r="CLF6" s="21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6"/>
      <c r="CLT6" s="16"/>
      <c r="CLU6" s="6"/>
      <c r="CLV6" s="21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6"/>
      <c r="CMJ6" s="16"/>
      <c r="CMK6" s="6"/>
      <c r="CML6" s="21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6"/>
      <c r="CMZ6" s="16"/>
      <c r="CNA6" s="6"/>
      <c r="CNB6" s="21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6"/>
      <c r="CNP6" s="16"/>
      <c r="CNQ6" s="6"/>
      <c r="CNR6" s="21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6"/>
      <c r="COF6" s="16"/>
      <c r="COG6" s="6"/>
      <c r="COH6" s="21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6"/>
      <c r="COV6" s="16"/>
      <c r="COW6" s="6"/>
      <c r="COX6" s="21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6"/>
      <c r="CPL6" s="16"/>
      <c r="CPM6" s="6"/>
      <c r="CPN6" s="21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6"/>
      <c r="CQB6" s="16"/>
      <c r="CQC6" s="6"/>
      <c r="CQD6" s="21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6"/>
      <c r="CQR6" s="16"/>
      <c r="CQS6" s="6"/>
      <c r="CQT6" s="21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6"/>
      <c r="CRH6" s="16"/>
      <c r="CRI6" s="6"/>
      <c r="CRJ6" s="21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6"/>
      <c r="CRX6" s="16"/>
      <c r="CRY6" s="6"/>
      <c r="CRZ6" s="21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6"/>
      <c r="CSN6" s="16"/>
      <c r="CSO6" s="6"/>
      <c r="CSP6" s="21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6"/>
      <c r="CTD6" s="16"/>
      <c r="CTE6" s="6"/>
      <c r="CTF6" s="21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6"/>
      <c r="CTT6" s="16"/>
      <c r="CTU6" s="6"/>
      <c r="CTV6" s="21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6"/>
      <c r="CUJ6" s="16"/>
      <c r="CUK6" s="6"/>
      <c r="CUL6" s="21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6"/>
      <c r="CUZ6" s="16"/>
      <c r="CVA6" s="6"/>
      <c r="CVB6" s="21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6"/>
      <c r="CVP6" s="16"/>
      <c r="CVQ6" s="6"/>
      <c r="CVR6" s="21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6"/>
      <c r="CWF6" s="16"/>
      <c r="CWG6" s="6"/>
      <c r="CWH6" s="21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6"/>
      <c r="CWV6" s="16"/>
      <c r="CWW6" s="6"/>
      <c r="CWX6" s="21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6"/>
      <c r="CXL6" s="16"/>
      <c r="CXM6" s="6"/>
      <c r="CXN6" s="21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6"/>
      <c r="CYB6" s="16"/>
      <c r="CYC6" s="6"/>
      <c r="CYD6" s="21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6"/>
      <c r="CYR6" s="16"/>
      <c r="CYS6" s="6"/>
      <c r="CYT6" s="21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6"/>
      <c r="CZH6" s="16"/>
      <c r="CZI6" s="6"/>
      <c r="CZJ6" s="21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6"/>
      <c r="CZX6" s="16"/>
      <c r="CZY6" s="6"/>
      <c r="CZZ6" s="21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6"/>
      <c r="DAN6" s="16"/>
      <c r="DAO6" s="6"/>
      <c r="DAP6" s="21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6"/>
      <c r="DBD6" s="16"/>
      <c r="DBE6" s="6"/>
      <c r="DBF6" s="21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6"/>
      <c r="DBT6" s="16"/>
      <c r="DBU6" s="6"/>
      <c r="DBV6" s="21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6"/>
      <c r="DCJ6" s="16"/>
      <c r="DCK6" s="6"/>
      <c r="DCL6" s="21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6"/>
      <c r="DCZ6" s="16"/>
      <c r="DDA6" s="6"/>
      <c r="DDB6" s="21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6"/>
      <c r="DDP6" s="16"/>
      <c r="DDQ6" s="6"/>
      <c r="DDR6" s="21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6"/>
      <c r="DEF6" s="16"/>
      <c r="DEG6" s="6"/>
      <c r="DEH6" s="21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6"/>
      <c r="DEV6" s="16"/>
      <c r="DEW6" s="6"/>
      <c r="DEX6" s="21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6"/>
      <c r="DFL6" s="16"/>
      <c r="DFM6" s="6"/>
      <c r="DFN6" s="21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6"/>
      <c r="DGB6" s="16"/>
      <c r="DGC6" s="6"/>
      <c r="DGD6" s="21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6"/>
      <c r="DGR6" s="16"/>
      <c r="DGS6" s="6"/>
      <c r="DGT6" s="21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6"/>
      <c r="DHH6" s="16"/>
      <c r="DHI6" s="6"/>
      <c r="DHJ6" s="21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6"/>
      <c r="DHX6" s="16"/>
      <c r="DHY6" s="6"/>
      <c r="DHZ6" s="21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6"/>
      <c r="DIN6" s="16"/>
      <c r="DIO6" s="6"/>
      <c r="DIP6" s="21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6"/>
      <c r="DJD6" s="16"/>
      <c r="DJE6" s="6"/>
      <c r="DJF6" s="21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6"/>
      <c r="DJT6" s="16"/>
      <c r="DJU6" s="6"/>
      <c r="DJV6" s="21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6"/>
      <c r="DKJ6" s="16"/>
      <c r="DKK6" s="6"/>
      <c r="DKL6" s="21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6"/>
      <c r="DKZ6" s="16"/>
      <c r="DLA6" s="6"/>
      <c r="DLB6" s="21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6"/>
      <c r="DLP6" s="16"/>
      <c r="DLQ6" s="6"/>
      <c r="DLR6" s="21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6"/>
      <c r="DMF6" s="16"/>
      <c r="DMG6" s="6"/>
      <c r="DMH6" s="21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6"/>
      <c r="DMV6" s="16"/>
      <c r="DMW6" s="6"/>
      <c r="DMX6" s="21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6"/>
      <c r="DNL6" s="16"/>
      <c r="DNM6" s="6"/>
      <c r="DNN6" s="21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6"/>
      <c r="DOB6" s="16"/>
      <c r="DOC6" s="6"/>
      <c r="DOD6" s="21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6"/>
      <c r="DOR6" s="16"/>
      <c r="DOS6" s="6"/>
      <c r="DOT6" s="21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6"/>
      <c r="DPH6" s="16"/>
      <c r="DPI6" s="6"/>
      <c r="DPJ6" s="21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6"/>
      <c r="DPX6" s="16"/>
      <c r="DPY6" s="6"/>
      <c r="DPZ6" s="21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6"/>
      <c r="DQN6" s="16"/>
      <c r="DQO6" s="6"/>
      <c r="DQP6" s="21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6"/>
      <c r="DRD6" s="16"/>
      <c r="DRE6" s="6"/>
      <c r="DRF6" s="21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6"/>
      <c r="DRT6" s="16"/>
      <c r="DRU6" s="6"/>
      <c r="DRV6" s="21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6"/>
      <c r="DSJ6" s="16"/>
      <c r="DSK6" s="6"/>
      <c r="DSL6" s="21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6"/>
      <c r="DSZ6" s="16"/>
      <c r="DTA6" s="6"/>
      <c r="DTB6" s="21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6"/>
      <c r="DTP6" s="16"/>
      <c r="DTQ6" s="6"/>
      <c r="DTR6" s="21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6"/>
      <c r="DUF6" s="16"/>
      <c r="DUG6" s="6"/>
      <c r="DUH6" s="21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6"/>
      <c r="DUV6" s="16"/>
      <c r="DUW6" s="6"/>
      <c r="DUX6" s="21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6"/>
      <c r="DVL6" s="16"/>
      <c r="DVM6" s="6"/>
      <c r="DVN6" s="21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6"/>
      <c r="DWB6" s="16"/>
      <c r="DWC6" s="6"/>
      <c r="DWD6" s="21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6"/>
      <c r="DWR6" s="16"/>
      <c r="DWS6" s="6"/>
      <c r="DWT6" s="21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6"/>
      <c r="DXH6" s="16"/>
      <c r="DXI6" s="6"/>
      <c r="DXJ6" s="21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6"/>
      <c r="DXX6" s="16"/>
      <c r="DXY6" s="6"/>
      <c r="DXZ6" s="21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6"/>
      <c r="DYN6" s="16"/>
      <c r="DYO6" s="6"/>
      <c r="DYP6" s="21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6"/>
      <c r="DZD6" s="16"/>
      <c r="DZE6" s="6"/>
      <c r="DZF6" s="21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6"/>
      <c r="DZT6" s="16"/>
      <c r="DZU6" s="6"/>
      <c r="DZV6" s="21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6"/>
      <c r="EAJ6" s="16"/>
      <c r="EAK6" s="6"/>
      <c r="EAL6" s="21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6"/>
      <c r="EAZ6" s="16"/>
      <c r="EBA6" s="6"/>
      <c r="EBB6" s="21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6"/>
      <c r="EBP6" s="16"/>
      <c r="EBQ6" s="6"/>
      <c r="EBR6" s="21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6"/>
      <c r="ECF6" s="16"/>
      <c r="ECG6" s="6"/>
      <c r="ECH6" s="21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6"/>
      <c r="ECV6" s="16"/>
      <c r="ECW6" s="6"/>
      <c r="ECX6" s="21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6"/>
      <c r="EDL6" s="16"/>
      <c r="EDM6" s="6"/>
      <c r="EDN6" s="21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6"/>
      <c r="EEB6" s="16"/>
      <c r="EEC6" s="6"/>
      <c r="EED6" s="21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6"/>
      <c r="EER6" s="16"/>
      <c r="EES6" s="6"/>
      <c r="EET6" s="21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6"/>
      <c r="EFH6" s="16"/>
      <c r="EFI6" s="6"/>
      <c r="EFJ6" s="21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6"/>
      <c r="EFX6" s="16"/>
      <c r="EFY6" s="6"/>
      <c r="EFZ6" s="21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6"/>
      <c r="EGN6" s="16"/>
      <c r="EGO6" s="6"/>
      <c r="EGP6" s="21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6"/>
      <c r="EHD6" s="16"/>
      <c r="EHE6" s="6"/>
      <c r="EHF6" s="21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6"/>
      <c r="EHT6" s="16"/>
      <c r="EHU6" s="6"/>
      <c r="EHV6" s="21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6"/>
      <c r="EIJ6" s="16"/>
      <c r="EIK6" s="6"/>
      <c r="EIL6" s="21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6"/>
      <c r="EIZ6" s="16"/>
      <c r="EJA6" s="6"/>
      <c r="EJB6" s="21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6"/>
      <c r="EJP6" s="16"/>
      <c r="EJQ6" s="6"/>
      <c r="EJR6" s="21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6"/>
      <c r="EKF6" s="16"/>
      <c r="EKG6" s="6"/>
      <c r="EKH6" s="21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6"/>
      <c r="EKV6" s="16"/>
      <c r="EKW6" s="6"/>
      <c r="EKX6" s="21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6"/>
      <c r="ELL6" s="16"/>
      <c r="ELM6" s="6"/>
      <c r="ELN6" s="21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6"/>
      <c r="EMB6" s="16"/>
      <c r="EMC6" s="6"/>
      <c r="EMD6" s="21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6"/>
      <c r="EMR6" s="16"/>
      <c r="EMS6" s="6"/>
      <c r="EMT6" s="21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6"/>
      <c r="ENH6" s="16"/>
      <c r="ENI6" s="6"/>
      <c r="ENJ6" s="21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6"/>
      <c r="ENX6" s="16"/>
      <c r="ENY6" s="6"/>
      <c r="ENZ6" s="21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6"/>
      <c r="EON6" s="16"/>
      <c r="EOO6" s="6"/>
      <c r="EOP6" s="21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6"/>
      <c r="EPD6" s="16"/>
      <c r="EPE6" s="6"/>
      <c r="EPF6" s="21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6"/>
      <c r="EPT6" s="16"/>
      <c r="EPU6" s="6"/>
      <c r="EPV6" s="21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6"/>
      <c r="EQJ6" s="16"/>
      <c r="EQK6" s="6"/>
      <c r="EQL6" s="21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6"/>
      <c r="EQZ6" s="16"/>
      <c r="ERA6" s="6"/>
      <c r="ERB6" s="21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6"/>
      <c r="ERP6" s="16"/>
      <c r="ERQ6" s="6"/>
      <c r="ERR6" s="21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6"/>
      <c r="ESF6" s="16"/>
      <c r="ESG6" s="6"/>
      <c r="ESH6" s="21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6"/>
      <c r="ESV6" s="16"/>
      <c r="ESW6" s="6"/>
      <c r="ESX6" s="21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6"/>
      <c r="ETL6" s="16"/>
      <c r="ETM6" s="6"/>
      <c r="ETN6" s="21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6"/>
      <c r="EUB6" s="16"/>
      <c r="EUC6" s="6"/>
      <c r="EUD6" s="21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6"/>
      <c r="EUR6" s="16"/>
      <c r="EUS6" s="6"/>
      <c r="EUT6" s="21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6"/>
      <c r="EVH6" s="16"/>
      <c r="EVI6" s="6"/>
      <c r="EVJ6" s="21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6"/>
      <c r="EVX6" s="16"/>
      <c r="EVY6" s="6"/>
      <c r="EVZ6" s="21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6"/>
      <c r="EWN6" s="16"/>
      <c r="EWO6" s="6"/>
      <c r="EWP6" s="21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6"/>
      <c r="EXD6" s="16"/>
      <c r="EXE6" s="6"/>
      <c r="EXF6" s="21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6"/>
      <c r="EXT6" s="16"/>
      <c r="EXU6" s="6"/>
      <c r="EXV6" s="21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6"/>
      <c r="EYJ6" s="16"/>
      <c r="EYK6" s="6"/>
      <c r="EYL6" s="21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6"/>
      <c r="EYZ6" s="16"/>
      <c r="EZA6" s="6"/>
      <c r="EZB6" s="21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6"/>
      <c r="EZP6" s="16"/>
      <c r="EZQ6" s="6"/>
      <c r="EZR6" s="21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6"/>
      <c r="FAF6" s="16"/>
      <c r="FAG6" s="6"/>
      <c r="FAH6" s="21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6"/>
      <c r="FAV6" s="16"/>
      <c r="FAW6" s="6"/>
      <c r="FAX6" s="21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6"/>
      <c r="FBL6" s="16"/>
      <c r="FBM6" s="6"/>
      <c r="FBN6" s="21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6"/>
      <c r="FCB6" s="16"/>
      <c r="FCC6" s="6"/>
      <c r="FCD6" s="21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6"/>
      <c r="FCR6" s="16"/>
      <c r="FCS6" s="6"/>
      <c r="FCT6" s="21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6"/>
      <c r="FDH6" s="16"/>
      <c r="FDI6" s="6"/>
      <c r="FDJ6" s="21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6"/>
      <c r="FDX6" s="16"/>
      <c r="FDY6" s="6"/>
      <c r="FDZ6" s="21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6"/>
      <c r="FEN6" s="16"/>
      <c r="FEO6" s="6"/>
      <c r="FEP6" s="21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6"/>
      <c r="FFD6" s="16"/>
      <c r="FFE6" s="6"/>
      <c r="FFF6" s="21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6"/>
      <c r="FFT6" s="16"/>
      <c r="FFU6" s="6"/>
      <c r="FFV6" s="21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6"/>
      <c r="FGJ6" s="16"/>
      <c r="FGK6" s="6"/>
      <c r="FGL6" s="21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6"/>
      <c r="FGZ6" s="16"/>
      <c r="FHA6" s="6"/>
      <c r="FHB6" s="21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6"/>
      <c r="FHP6" s="16"/>
      <c r="FHQ6" s="6"/>
      <c r="FHR6" s="21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6"/>
      <c r="FIF6" s="16"/>
      <c r="FIG6" s="6"/>
      <c r="FIH6" s="21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6"/>
      <c r="FIV6" s="16"/>
      <c r="FIW6" s="6"/>
      <c r="FIX6" s="21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6"/>
      <c r="FJL6" s="16"/>
      <c r="FJM6" s="6"/>
      <c r="FJN6" s="21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6"/>
      <c r="FKB6" s="16"/>
      <c r="FKC6" s="6"/>
      <c r="FKD6" s="21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6"/>
      <c r="FKR6" s="16"/>
      <c r="FKS6" s="6"/>
      <c r="FKT6" s="21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6"/>
      <c r="FLH6" s="16"/>
      <c r="FLI6" s="6"/>
      <c r="FLJ6" s="21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6"/>
      <c r="FLX6" s="16"/>
      <c r="FLY6" s="6"/>
      <c r="FLZ6" s="21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6"/>
      <c r="FMN6" s="16"/>
      <c r="FMO6" s="6"/>
      <c r="FMP6" s="21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6"/>
      <c r="FND6" s="16"/>
      <c r="FNE6" s="6"/>
      <c r="FNF6" s="21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6"/>
      <c r="FNT6" s="16"/>
      <c r="FNU6" s="6"/>
      <c r="FNV6" s="21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6"/>
      <c r="FOJ6" s="16"/>
      <c r="FOK6" s="6"/>
      <c r="FOL6" s="21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6"/>
      <c r="FOZ6" s="16"/>
      <c r="FPA6" s="6"/>
      <c r="FPB6" s="21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6"/>
      <c r="FPP6" s="16"/>
      <c r="FPQ6" s="6"/>
      <c r="FPR6" s="21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6"/>
      <c r="FQF6" s="16"/>
      <c r="FQG6" s="6"/>
      <c r="FQH6" s="21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6"/>
      <c r="FQV6" s="16"/>
      <c r="FQW6" s="6"/>
      <c r="FQX6" s="21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6"/>
      <c r="FRL6" s="16"/>
      <c r="FRM6" s="6"/>
      <c r="FRN6" s="21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6"/>
      <c r="FSB6" s="16"/>
      <c r="FSC6" s="6"/>
      <c r="FSD6" s="21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6"/>
      <c r="FSR6" s="16"/>
      <c r="FSS6" s="6"/>
      <c r="FST6" s="21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6"/>
      <c r="FTH6" s="16"/>
      <c r="FTI6" s="6"/>
      <c r="FTJ6" s="21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6"/>
      <c r="FTX6" s="16"/>
      <c r="FTY6" s="6"/>
      <c r="FTZ6" s="21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6"/>
      <c r="FUN6" s="16"/>
      <c r="FUO6" s="6"/>
      <c r="FUP6" s="21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6"/>
      <c r="FVD6" s="16"/>
      <c r="FVE6" s="6"/>
      <c r="FVF6" s="21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6"/>
      <c r="FVT6" s="16"/>
      <c r="FVU6" s="6"/>
      <c r="FVV6" s="21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6"/>
      <c r="FWJ6" s="16"/>
      <c r="FWK6" s="6"/>
      <c r="FWL6" s="21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6"/>
      <c r="FWZ6" s="16"/>
      <c r="FXA6" s="6"/>
      <c r="FXB6" s="21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6"/>
      <c r="FXP6" s="16"/>
      <c r="FXQ6" s="6"/>
      <c r="FXR6" s="21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6"/>
      <c r="FYF6" s="16"/>
      <c r="FYG6" s="6"/>
      <c r="FYH6" s="21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6"/>
      <c r="FYV6" s="16"/>
      <c r="FYW6" s="6"/>
      <c r="FYX6" s="21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6"/>
      <c r="FZL6" s="16"/>
      <c r="FZM6" s="6"/>
      <c r="FZN6" s="21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6"/>
      <c r="GAB6" s="16"/>
      <c r="GAC6" s="6"/>
      <c r="GAD6" s="21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6"/>
      <c r="GAR6" s="16"/>
      <c r="GAS6" s="6"/>
      <c r="GAT6" s="21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6"/>
      <c r="GBH6" s="16"/>
      <c r="GBI6" s="6"/>
      <c r="GBJ6" s="21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6"/>
      <c r="GBX6" s="16"/>
      <c r="GBY6" s="6"/>
      <c r="GBZ6" s="21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6"/>
      <c r="GCN6" s="16"/>
      <c r="GCO6" s="6"/>
      <c r="GCP6" s="21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6"/>
      <c r="GDD6" s="16"/>
      <c r="GDE6" s="6"/>
      <c r="GDF6" s="21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6"/>
      <c r="GDT6" s="16"/>
      <c r="GDU6" s="6"/>
      <c r="GDV6" s="21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6"/>
      <c r="GEJ6" s="16"/>
      <c r="GEK6" s="6"/>
      <c r="GEL6" s="21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6"/>
      <c r="GEZ6" s="16"/>
      <c r="GFA6" s="6"/>
      <c r="GFB6" s="21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6"/>
      <c r="GFP6" s="16"/>
      <c r="GFQ6" s="6"/>
      <c r="GFR6" s="21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6"/>
      <c r="GGF6" s="16"/>
      <c r="GGG6" s="6"/>
      <c r="GGH6" s="21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6"/>
      <c r="GGV6" s="16"/>
      <c r="GGW6" s="6"/>
      <c r="GGX6" s="21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6"/>
      <c r="GHL6" s="16"/>
      <c r="GHM6" s="6"/>
      <c r="GHN6" s="21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6"/>
      <c r="GIB6" s="16"/>
      <c r="GIC6" s="6"/>
      <c r="GID6" s="21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6"/>
      <c r="GIR6" s="16"/>
      <c r="GIS6" s="6"/>
      <c r="GIT6" s="21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6"/>
      <c r="GJH6" s="16"/>
      <c r="GJI6" s="6"/>
      <c r="GJJ6" s="21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6"/>
      <c r="GJX6" s="16"/>
      <c r="GJY6" s="6"/>
      <c r="GJZ6" s="21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6"/>
      <c r="GKN6" s="16"/>
      <c r="GKO6" s="6"/>
      <c r="GKP6" s="21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6"/>
      <c r="GLD6" s="16"/>
      <c r="GLE6" s="6"/>
      <c r="GLF6" s="21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6"/>
      <c r="GLT6" s="16"/>
      <c r="GLU6" s="6"/>
      <c r="GLV6" s="21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6"/>
      <c r="GMJ6" s="16"/>
      <c r="GMK6" s="6"/>
      <c r="GML6" s="21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6"/>
      <c r="GMZ6" s="16"/>
      <c r="GNA6" s="6"/>
      <c r="GNB6" s="21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6"/>
      <c r="GNP6" s="16"/>
      <c r="GNQ6" s="6"/>
      <c r="GNR6" s="21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6"/>
      <c r="GOF6" s="16"/>
      <c r="GOG6" s="6"/>
      <c r="GOH6" s="21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6"/>
      <c r="GOV6" s="16"/>
      <c r="GOW6" s="6"/>
      <c r="GOX6" s="21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6"/>
      <c r="GPL6" s="16"/>
      <c r="GPM6" s="6"/>
      <c r="GPN6" s="21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6"/>
      <c r="GQB6" s="16"/>
      <c r="GQC6" s="6"/>
      <c r="GQD6" s="21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6"/>
      <c r="GQR6" s="16"/>
      <c r="GQS6" s="6"/>
      <c r="GQT6" s="21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6"/>
      <c r="GRH6" s="16"/>
      <c r="GRI6" s="6"/>
      <c r="GRJ6" s="21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6"/>
      <c r="GRX6" s="16"/>
      <c r="GRY6" s="6"/>
      <c r="GRZ6" s="21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6"/>
      <c r="GSN6" s="16"/>
      <c r="GSO6" s="6"/>
      <c r="GSP6" s="21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6"/>
      <c r="GTD6" s="16"/>
      <c r="GTE6" s="6"/>
      <c r="GTF6" s="21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6"/>
      <c r="GTT6" s="16"/>
      <c r="GTU6" s="6"/>
      <c r="GTV6" s="21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6"/>
      <c r="GUJ6" s="16"/>
      <c r="GUK6" s="6"/>
      <c r="GUL6" s="21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6"/>
      <c r="GUZ6" s="16"/>
      <c r="GVA6" s="6"/>
      <c r="GVB6" s="21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6"/>
      <c r="GVP6" s="16"/>
      <c r="GVQ6" s="6"/>
      <c r="GVR6" s="21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6"/>
      <c r="GWF6" s="16"/>
      <c r="GWG6" s="6"/>
      <c r="GWH6" s="21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6"/>
      <c r="GWV6" s="16"/>
      <c r="GWW6" s="6"/>
      <c r="GWX6" s="21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6"/>
      <c r="GXL6" s="16"/>
      <c r="GXM6" s="6"/>
      <c r="GXN6" s="21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6"/>
      <c r="GYB6" s="16"/>
      <c r="GYC6" s="6"/>
      <c r="GYD6" s="21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6"/>
      <c r="GYR6" s="16"/>
      <c r="GYS6" s="6"/>
      <c r="GYT6" s="21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6"/>
      <c r="GZH6" s="16"/>
      <c r="GZI6" s="6"/>
      <c r="GZJ6" s="21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6"/>
      <c r="GZX6" s="16"/>
      <c r="GZY6" s="6"/>
      <c r="GZZ6" s="21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6"/>
      <c r="HAN6" s="16"/>
      <c r="HAO6" s="6"/>
      <c r="HAP6" s="21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6"/>
      <c r="HBD6" s="16"/>
      <c r="HBE6" s="6"/>
      <c r="HBF6" s="21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6"/>
      <c r="HBT6" s="16"/>
      <c r="HBU6" s="6"/>
      <c r="HBV6" s="21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6"/>
      <c r="HCJ6" s="16"/>
      <c r="HCK6" s="6"/>
      <c r="HCL6" s="21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6"/>
      <c r="HCZ6" s="16"/>
      <c r="HDA6" s="6"/>
      <c r="HDB6" s="21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6"/>
      <c r="HDP6" s="16"/>
      <c r="HDQ6" s="6"/>
      <c r="HDR6" s="21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6"/>
      <c r="HEF6" s="16"/>
      <c r="HEG6" s="6"/>
      <c r="HEH6" s="21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6"/>
      <c r="HEV6" s="16"/>
      <c r="HEW6" s="6"/>
      <c r="HEX6" s="21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6"/>
      <c r="HFL6" s="16"/>
      <c r="HFM6" s="6"/>
      <c r="HFN6" s="21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6"/>
      <c r="HGB6" s="16"/>
      <c r="HGC6" s="6"/>
      <c r="HGD6" s="21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6"/>
      <c r="HGR6" s="16"/>
      <c r="HGS6" s="6"/>
      <c r="HGT6" s="21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6"/>
      <c r="HHH6" s="16"/>
      <c r="HHI6" s="6"/>
      <c r="HHJ6" s="21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6"/>
      <c r="HHX6" s="16"/>
      <c r="HHY6" s="6"/>
      <c r="HHZ6" s="21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6"/>
      <c r="HIN6" s="16"/>
      <c r="HIO6" s="6"/>
      <c r="HIP6" s="21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6"/>
      <c r="HJD6" s="16"/>
      <c r="HJE6" s="6"/>
      <c r="HJF6" s="21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6"/>
      <c r="HJT6" s="16"/>
      <c r="HJU6" s="6"/>
      <c r="HJV6" s="21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6"/>
      <c r="HKJ6" s="16"/>
      <c r="HKK6" s="6"/>
      <c r="HKL6" s="21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6"/>
      <c r="HKZ6" s="16"/>
      <c r="HLA6" s="6"/>
      <c r="HLB6" s="21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6"/>
      <c r="HLP6" s="16"/>
      <c r="HLQ6" s="6"/>
      <c r="HLR6" s="21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6"/>
      <c r="HMF6" s="16"/>
      <c r="HMG6" s="6"/>
      <c r="HMH6" s="21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6"/>
      <c r="HMV6" s="16"/>
      <c r="HMW6" s="6"/>
      <c r="HMX6" s="21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6"/>
      <c r="HNL6" s="16"/>
      <c r="HNM6" s="6"/>
      <c r="HNN6" s="21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6"/>
      <c r="HOB6" s="16"/>
      <c r="HOC6" s="6"/>
      <c r="HOD6" s="21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6"/>
      <c r="HOR6" s="16"/>
      <c r="HOS6" s="6"/>
      <c r="HOT6" s="21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6"/>
      <c r="HPH6" s="16"/>
      <c r="HPI6" s="6"/>
      <c r="HPJ6" s="21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6"/>
      <c r="HPX6" s="16"/>
      <c r="HPY6" s="6"/>
      <c r="HPZ6" s="21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6"/>
      <c r="HQN6" s="16"/>
      <c r="HQO6" s="6"/>
      <c r="HQP6" s="21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6"/>
      <c r="HRD6" s="16"/>
      <c r="HRE6" s="6"/>
      <c r="HRF6" s="21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6"/>
      <c r="HRT6" s="16"/>
      <c r="HRU6" s="6"/>
      <c r="HRV6" s="21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6"/>
      <c r="HSJ6" s="16"/>
      <c r="HSK6" s="6"/>
      <c r="HSL6" s="21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6"/>
      <c r="HSZ6" s="16"/>
      <c r="HTA6" s="6"/>
      <c r="HTB6" s="21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6"/>
      <c r="HTP6" s="16"/>
      <c r="HTQ6" s="6"/>
      <c r="HTR6" s="21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6"/>
      <c r="HUF6" s="16"/>
      <c r="HUG6" s="6"/>
      <c r="HUH6" s="21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6"/>
      <c r="HUV6" s="16"/>
      <c r="HUW6" s="6"/>
      <c r="HUX6" s="21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6"/>
      <c r="HVL6" s="16"/>
      <c r="HVM6" s="6"/>
      <c r="HVN6" s="21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6"/>
      <c r="HWB6" s="16"/>
      <c r="HWC6" s="6"/>
      <c r="HWD6" s="21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6"/>
      <c r="HWR6" s="16"/>
      <c r="HWS6" s="6"/>
      <c r="HWT6" s="21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6"/>
      <c r="HXH6" s="16"/>
      <c r="HXI6" s="6"/>
      <c r="HXJ6" s="21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6"/>
      <c r="HXX6" s="16"/>
      <c r="HXY6" s="6"/>
      <c r="HXZ6" s="21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6"/>
      <c r="HYN6" s="16"/>
      <c r="HYO6" s="6"/>
      <c r="HYP6" s="21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6"/>
      <c r="HZD6" s="16"/>
      <c r="HZE6" s="6"/>
      <c r="HZF6" s="21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6"/>
      <c r="HZT6" s="16"/>
      <c r="HZU6" s="6"/>
      <c r="HZV6" s="21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6"/>
      <c r="IAJ6" s="16"/>
      <c r="IAK6" s="6"/>
      <c r="IAL6" s="21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6"/>
      <c r="IAZ6" s="16"/>
      <c r="IBA6" s="6"/>
      <c r="IBB6" s="21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6"/>
      <c r="IBP6" s="16"/>
      <c r="IBQ6" s="6"/>
      <c r="IBR6" s="21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6"/>
      <c r="ICF6" s="16"/>
      <c r="ICG6" s="6"/>
      <c r="ICH6" s="21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6"/>
      <c r="ICV6" s="16"/>
      <c r="ICW6" s="6"/>
      <c r="ICX6" s="21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6"/>
      <c r="IDL6" s="16"/>
      <c r="IDM6" s="6"/>
      <c r="IDN6" s="21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6"/>
      <c r="IEB6" s="16"/>
      <c r="IEC6" s="6"/>
      <c r="IED6" s="21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6"/>
      <c r="IER6" s="16"/>
      <c r="IES6" s="6"/>
      <c r="IET6" s="21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6"/>
      <c r="IFH6" s="16"/>
      <c r="IFI6" s="6"/>
      <c r="IFJ6" s="21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6"/>
      <c r="IFX6" s="16"/>
      <c r="IFY6" s="6"/>
      <c r="IFZ6" s="21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6"/>
      <c r="IGN6" s="16"/>
      <c r="IGO6" s="6"/>
      <c r="IGP6" s="21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6"/>
      <c r="IHD6" s="16"/>
      <c r="IHE6" s="6"/>
      <c r="IHF6" s="21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6"/>
      <c r="IHT6" s="16"/>
      <c r="IHU6" s="6"/>
      <c r="IHV6" s="21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6"/>
      <c r="IIJ6" s="16"/>
      <c r="IIK6" s="6"/>
      <c r="IIL6" s="21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6"/>
      <c r="IIZ6" s="16"/>
      <c r="IJA6" s="6"/>
      <c r="IJB6" s="21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6"/>
      <c r="IJP6" s="16"/>
      <c r="IJQ6" s="6"/>
      <c r="IJR6" s="21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6"/>
      <c r="IKF6" s="16"/>
      <c r="IKG6" s="6"/>
      <c r="IKH6" s="21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6"/>
      <c r="IKV6" s="16"/>
      <c r="IKW6" s="6"/>
      <c r="IKX6" s="21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6"/>
      <c r="ILL6" s="16"/>
      <c r="ILM6" s="6"/>
      <c r="ILN6" s="21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6"/>
      <c r="IMB6" s="16"/>
      <c r="IMC6" s="6"/>
      <c r="IMD6" s="21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6"/>
      <c r="IMR6" s="16"/>
      <c r="IMS6" s="6"/>
      <c r="IMT6" s="21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6"/>
      <c r="INH6" s="16"/>
      <c r="INI6" s="6"/>
      <c r="INJ6" s="21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6"/>
      <c r="INX6" s="16"/>
      <c r="INY6" s="6"/>
      <c r="INZ6" s="21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6"/>
      <c r="ION6" s="16"/>
      <c r="IOO6" s="6"/>
      <c r="IOP6" s="21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6"/>
      <c r="IPD6" s="16"/>
      <c r="IPE6" s="6"/>
      <c r="IPF6" s="21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6"/>
      <c r="IPT6" s="16"/>
      <c r="IPU6" s="6"/>
      <c r="IPV6" s="21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6"/>
      <c r="IQJ6" s="16"/>
      <c r="IQK6" s="6"/>
      <c r="IQL6" s="21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6"/>
      <c r="IQZ6" s="16"/>
      <c r="IRA6" s="6"/>
      <c r="IRB6" s="21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6"/>
      <c r="IRP6" s="16"/>
      <c r="IRQ6" s="6"/>
      <c r="IRR6" s="21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6"/>
      <c r="ISF6" s="16"/>
      <c r="ISG6" s="6"/>
      <c r="ISH6" s="21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6"/>
      <c r="ISV6" s="16"/>
      <c r="ISW6" s="6"/>
      <c r="ISX6" s="21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6"/>
      <c r="ITL6" s="16"/>
      <c r="ITM6" s="6"/>
      <c r="ITN6" s="21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6"/>
      <c r="IUB6" s="16"/>
      <c r="IUC6" s="6"/>
      <c r="IUD6" s="21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6"/>
      <c r="IUR6" s="16"/>
      <c r="IUS6" s="6"/>
      <c r="IUT6" s="21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6"/>
      <c r="IVH6" s="16"/>
      <c r="IVI6" s="6"/>
      <c r="IVJ6" s="21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6"/>
      <c r="IVX6" s="16"/>
      <c r="IVY6" s="6"/>
      <c r="IVZ6" s="21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6"/>
      <c r="IWN6" s="16"/>
      <c r="IWO6" s="6"/>
      <c r="IWP6" s="21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6"/>
      <c r="IXD6" s="16"/>
      <c r="IXE6" s="6"/>
      <c r="IXF6" s="21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6"/>
      <c r="IXT6" s="16"/>
      <c r="IXU6" s="6"/>
      <c r="IXV6" s="21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6"/>
      <c r="IYJ6" s="16"/>
      <c r="IYK6" s="6"/>
      <c r="IYL6" s="21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6"/>
      <c r="IYZ6" s="16"/>
      <c r="IZA6" s="6"/>
      <c r="IZB6" s="21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6"/>
      <c r="IZP6" s="16"/>
      <c r="IZQ6" s="6"/>
      <c r="IZR6" s="21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6"/>
      <c r="JAF6" s="16"/>
      <c r="JAG6" s="6"/>
      <c r="JAH6" s="21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6"/>
      <c r="JAV6" s="16"/>
      <c r="JAW6" s="6"/>
      <c r="JAX6" s="21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6"/>
      <c r="JBL6" s="16"/>
      <c r="JBM6" s="6"/>
      <c r="JBN6" s="21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6"/>
      <c r="JCB6" s="16"/>
      <c r="JCC6" s="6"/>
      <c r="JCD6" s="21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6"/>
      <c r="JCR6" s="16"/>
      <c r="JCS6" s="6"/>
      <c r="JCT6" s="21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6"/>
      <c r="JDH6" s="16"/>
      <c r="JDI6" s="6"/>
      <c r="JDJ6" s="21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6"/>
      <c r="JDX6" s="16"/>
      <c r="JDY6" s="6"/>
      <c r="JDZ6" s="21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6"/>
      <c r="JEN6" s="16"/>
      <c r="JEO6" s="6"/>
      <c r="JEP6" s="21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6"/>
      <c r="JFD6" s="16"/>
      <c r="JFE6" s="6"/>
      <c r="JFF6" s="21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6"/>
      <c r="JFT6" s="16"/>
      <c r="JFU6" s="6"/>
      <c r="JFV6" s="21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6"/>
      <c r="JGJ6" s="16"/>
      <c r="JGK6" s="6"/>
      <c r="JGL6" s="21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6"/>
      <c r="JGZ6" s="16"/>
      <c r="JHA6" s="6"/>
      <c r="JHB6" s="21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6"/>
      <c r="JHP6" s="16"/>
      <c r="JHQ6" s="6"/>
      <c r="JHR6" s="21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6"/>
      <c r="JIF6" s="16"/>
      <c r="JIG6" s="6"/>
      <c r="JIH6" s="21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6"/>
      <c r="JIV6" s="16"/>
      <c r="JIW6" s="6"/>
      <c r="JIX6" s="21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6"/>
      <c r="JJL6" s="16"/>
      <c r="JJM6" s="6"/>
      <c r="JJN6" s="21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6"/>
      <c r="JKB6" s="16"/>
      <c r="JKC6" s="6"/>
      <c r="JKD6" s="21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6"/>
      <c r="JKR6" s="16"/>
      <c r="JKS6" s="6"/>
      <c r="JKT6" s="21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6"/>
      <c r="JLH6" s="16"/>
      <c r="JLI6" s="6"/>
      <c r="JLJ6" s="21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6"/>
      <c r="JLX6" s="16"/>
      <c r="JLY6" s="6"/>
      <c r="JLZ6" s="21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6"/>
      <c r="JMN6" s="16"/>
      <c r="JMO6" s="6"/>
      <c r="JMP6" s="21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6"/>
      <c r="JND6" s="16"/>
      <c r="JNE6" s="6"/>
      <c r="JNF6" s="21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6"/>
      <c r="JNT6" s="16"/>
      <c r="JNU6" s="6"/>
      <c r="JNV6" s="21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6"/>
      <c r="JOJ6" s="16"/>
      <c r="JOK6" s="6"/>
      <c r="JOL6" s="21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6"/>
      <c r="JOZ6" s="16"/>
      <c r="JPA6" s="6"/>
      <c r="JPB6" s="21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6"/>
      <c r="JPP6" s="16"/>
      <c r="JPQ6" s="6"/>
      <c r="JPR6" s="21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6"/>
      <c r="JQF6" s="16"/>
      <c r="JQG6" s="6"/>
      <c r="JQH6" s="21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6"/>
      <c r="JQV6" s="16"/>
      <c r="JQW6" s="6"/>
      <c r="JQX6" s="21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6"/>
      <c r="JRL6" s="16"/>
      <c r="JRM6" s="6"/>
      <c r="JRN6" s="21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6"/>
      <c r="JSB6" s="16"/>
      <c r="JSC6" s="6"/>
      <c r="JSD6" s="21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6"/>
      <c r="JSR6" s="16"/>
      <c r="JSS6" s="6"/>
      <c r="JST6" s="21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6"/>
      <c r="JTH6" s="16"/>
      <c r="JTI6" s="6"/>
      <c r="JTJ6" s="21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6"/>
      <c r="JTX6" s="16"/>
      <c r="JTY6" s="6"/>
      <c r="JTZ6" s="21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6"/>
      <c r="JUN6" s="16"/>
      <c r="JUO6" s="6"/>
      <c r="JUP6" s="21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6"/>
      <c r="JVD6" s="16"/>
      <c r="JVE6" s="6"/>
      <c r="JVF6" s="21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6"/>
      <c r="JVT6" s="16"/>
      <c r="JVU6" s="6"/>
      <c r="JVV6" s="21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6"/>
      <c r="JWJ6" s="16"/>
      <c r="JWK6" s="6"/>
      <c r="JWL6" s="21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6"/>
      <c r="JWZ6" s="16"/>
      <c r="JXA6" s="6"/>
      <c r="JXB6" s="21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6"/>
      <c r="JXP6" s="16"/>
      <c r="JXQ6" s="6"/>
      <c r="JXR6" s="21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6"/>
      <c r="JYF6" s="16"/>
      <c r="JYG6" s="6"/>
      <c r="JYH6" s="21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6"/>
      <c r="JYV6" s="16"/>
      <c r="JYW6" s="6"/>
      <c r="JYX6" s="21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6"/>
      <c r="JZL6" s="16"/>
      <c r="JZM6" s="6"/>
      <c r="JZN6" s="21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6"/>
      <c r="KAB6" s="16"/>
      <c r="KAC6" s="6"/>
      <c r="KAD6" s="21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6"/>
      <c r="KAR6" s="16"/>
      <c r="KAS6" s="6"/>
      <c r="KAT6" s="21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6"/>
      <c r="KBH6" s="16"/>
      <c r="KBI6" s="6"/>
      <c r="KBJ6" s="21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6"/>
      <c r="KBX6" s="16"/>
      <c r="KBY6" s="6"/>
      <c r="KBZ6" s="21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6"/>
      <c r="KCN6" s="16"/>
      <c r="KCO6" s="6"/>
      <c r="KCP6" s="21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6"/>
      <c r="KDD6" s="16"/>
      <c r="KDE6" s="6"/>
      <c r="KDF6" s="21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6"/>
      <c r="KDT6" s="16"/>
      <c r="KDU6" s="6"/>
      <c r="KDV6" s="21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6"/>
      <c r="KEJ6" s="16"/>
      <c r="KEK6" s="6"/>
      <c r="KEL6" s="21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6"/>
      <c r="KEZ6" s="16"/>
      <c r="KFA6" s="6"/>
      <c r="KFB6" s="21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6"/>
      <c r="KFP6" s="16"/>
      <c r="KFQ6" s="6"/>
      <c r="KFR6" s="21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6"/>
      <c r="KGF6" s="16"/>
      <c r="KGG6" s="6"/>
      <c r="KGH6" s="21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6"/>
      <c r="KGV6" s="16"/>
      <c r="KGW6" s="6"/>
      <c r="KGX6" s="21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6"/>
      <c r="KHL6" s="16"/>
      <c r="KHM6" s="6"/>
      <c r="KHN6" s="21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6"/>
      <c r="KIB6" s="16"/>
      <c r="KIC6" s="6"/>
      <c r="KID6" s="21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6"/>
      <c r="KIR6" s="16"/>
      <c r="KIS6" s="6"/>
      <c r="KIT6" s="21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6"/>
      <c r="KJH6" s="16"/>
      <c r="KJI6" s="6"/>
      <c r="KJJ6" s="21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6"/>
      <c r="KJX6" s="16"/>
      <c r="KJY6" s="6"/>
      <c r="KJZ6" s="21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6"/>
      <c r="KKN6" s="16"/>
      <c r="KKO6" s="6"/>
      <c r="KKP6" s="21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6"/>
      <c r="KLD6" s="16"/>
      <c r="KLE6" s="6"/>
      <c r="KLF6" s="21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6"/>
      <c r="KLT6" s="16"/>
      <c r="KLU6" s="6"/>
      <c r="KLV6" s="21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6"/>
      <c r="KMJ6" s="16"/>
      <c r="KMK6" s="6"/>
      <c r="KML6" s="21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6"/>
      <c r="KMZ6" s="16"/>
      <c r="KNA6" s="6"/>
      <c r="KNB6" s="21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6"/>
      <c r="KNP6" s="16"/>
      <c r="KNQ6" s="6"/>
      <c r="KNR6" s="21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6"/>
      <c r="KOF6" s="16"/>
      <c r="KOG6" s="6"/>
      <c r="KOH6" s="21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6"/>
      <c r="KOV6" s="16"/>
      <c r="KOW6" s="6"/>
      <c r="KOX6" s="21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6"/>
      <c r="KPL6" s="16"/>
      <c r="KPM6" s="6"/>
      <c r="KPN6" s="21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6"/>
      <c r="KQB6" s="16"/>
      <c r="KQC6" s="6"/>
      <c r="KQD6" s="21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6"/>
      <c r="KQR6" s="16"/>
      <c r="KQS6" s="6"/>
      <c r="KQT6" s="21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6"/>
      <c r="KRH6" s="16"/>
      <c r="KRI6" s="6"/>
      <c r="KRJ6" s="21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6"/>
      <c r="KRX6" s="16"/>
      <c r="KRY6" s="6"/>
      <c r="KRZ6" s="21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6"/>
      <c r="KSN6" s="16"/>
      <c r="KSO6" s="6"/>
      <c r="KSP6" s="21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6"/>
      <c r="KTD6" s="16"/>
      <c r="KTE6" s="6"/>
      <c r="KTF6" s="21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6"/>
      <c r="KTT6" s="16"/>
      <c r="KTU6" s="6"/>
      <c r="KTV6" s="21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6"/>
      <c r="KUJ6" s="16"/>
      <c r="KUK6" s="6"/>
      <c r="KUL6" s="21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6"/>
      <c r="KUZ6" s="16"/>
      <c r="KVA6" s="6"/>
      <c r="KVB6" s="21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6"/>
      <c r="KVP6" s="16"/>
      <c r="KVQ6" s="6"/>
      <c r="KVR6" s="21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6"/>
      <c r="KWF6" s="16"/>
      <c r="KWG6" s="6"/>
      <c r="KWH6" s="21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6"/>
      <c r="KWV6" s="16"/>
      <c r="KWW6" s="6"/>
      <c r="KWX6" s="21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6"/>
      <c r="KXL6" s="16"/>
      <c r="KXM6" s="6"/>
      <c r="KXN6" s="21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6"/>
      <c r="KYB6" s="16"/>
      <c r="KYC6" s="6"/>
      <c r="KYD6" s="21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6"/>
      <c r="KYR6" s="16"/>
      <c r="KYS6" s="6"/>
      <c r="KYT6" s="21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6"/>
      <c r="KZH6" s="16"/>
      <c r="KZI6" s="6"/>
      <c r="KZJ6" s="21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6"/>
      <c r="KZX6" s="16"/>
      <c r="KZY6" s="6"/>
      <c r="KZZ6" s="21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6"/>
      <c r="LAN6" s="16"/>
      <c r="LAO6" s="6"/>
      <c r="LAP6" s="21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6"/>
      <c r="LBD6" s="16"/>
      <c r="LBE6" s="6"/>
      <c r="LBF6" s="21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6"/>
      <c r="LBT6" s="16"/>
      <c r="LBU6" s="6"/>
      <c r="LBV6" s="21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6"/>
      <c r="LCJ6" s="16"/>
      <c r="LCK6" s="6"/>
      <c r="LCL6" s="21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6"/>
      <c r="LCZ6" s="16"/>
      <c r="LDA6" s="6"/>
      <c r="LDB6" s="21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6"/>
      <c r="LDP6" s="16"/>
      <c r="LDQ6" s="6"/>
      <c r="LDR6" s="21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6"/>
      <c r="LEF6" s="16"/>
      <c r="LEG6" s="6"/>
      <c r="LEH6" s="21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6"/>
      <c r="LEV6" s="16"/>
      <c r="LEW6" s="6"/>
      <c r="LEX6" s="21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6"/>
      <c r="LFL6" s="16"/>
      <c r="LFM6" s="6"/>
      <c r="LFN6" s="21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6"/>
      <c r="LGB6" s="16"/>
      <c r="LGC6" s="6"/>
      <c r="LGD6" s="21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6"/>
      <c r="LGR6" s="16"/>
      <c r="LGS6" s="6"/>
      <c r="LGT6" s="21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6"/>
      <c r="LHH6" s="16"/>
      <c r="LHI6" s="6"/>
      <c r="LHJ6" s="21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6"/>
      <c r="LHX6" s="16"/>
      <c r="LHY6" s="6"/>
      <c r="LHZ6" s="21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6"/>
      <c r="LIN6" s="16"/>
      <c r="LIO6" s="6"/>
      <c r="LIP6" s="21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6"/>
      <c r="LJD6" s="16"/>
      <c r="LJE6" s="6"/>
      <c r="LJF6" s="21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6"/>
      <c r="LJT6" s="16"/>
      <c r="LJU6" s="6"/>
      <c r="LJV6" s="21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6"/>
      <c r="LKJ6" s="16"/>
      <c r="LKK6" s="6"/>
      <c r="LKL6" s="21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6"/>
      <c r="LKZ6" s="16"/>
      <c r="LLA6" s="6"/>
      <c r="LLB6" s="21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6"/>
      <c r="LLP6" s="16"/>
      <c r="LLQ6" s="6"/>
      <c r="LLR6" s="21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6"/>
      <c r="LMF6" s="16"/>
      <c r="LMG6" s="6"/>
      <c r="LMH6" s="21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6"/>
      <c r="LMV6" s="16"/>
      <c r="LMW6" s="6"/>
      <c r="LMX6" s="21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6"/>
      <c r="LNL6" s="16"/>
      <c r="LNM6" s="6"/>
      <c r="LNN6" s="21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6"/>
      <c r="LOB6" s="16"/>
      <c r="LOC6" s="6"/>
      <c r="LOD6" s="21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6"/>
      <c r="LOR6" s="16"/>
      <c r="LOS6" s="6"/>
      <c r="LOT6" s="21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6"/>
      <c r="LPH6" s="16"/>
      <c r="LPI6" s="6"/>
      <c r="LPJ6" s="21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6"/>
      <c r="LPX6" s="16"/>
      <c r="LPY6" s="6"/>
      <c r="LPZ6" s="21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6"/>
      <c r="LQN6" s="16"/>
      <c r="LQO6" s="6"/>
      <c r="LQP6" s="21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6"/>
      <c r="LRD6" s="16"/>
      <c r="LRE6" s="6"/>
      <c r="LRF6" s="21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6"/>
      <c r="LRT6" s="16"/>
      <c r="LRU6" s="6"/>
      <c r="LRV6" s="21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6"/>
      <c r="LSJ6" s="16"/>
      <c r="LSK6" s="6"/>
      <c r="LSL6" s="21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6"/>
      <c r="LSZ6" s="16"/>
      <c r="LTA6" s="6"/>
      <c r="LTB6" s="21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6"/>
      <c r="LTP6" s="16"/>
      <c r="LTQ6" s="6"/>
      <c r="LTR6" s="21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6"/>
      <c r="LUF6" s="16"/>
      <c r="LUG6" s="6"/>
      <c r="LUH6" s="21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6"/>
      <c r="LUV6" s="16"/>
      <c r="LUW6" s="6"/>
      <c r="LUX6" s="21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6"/>
      <c r="LVL6" s="16"/>
      <c r="LVM6" s="6"/>
      <c r="LVN6" s="21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6"/>
      <c r="LWB6" s="16"/>
      <c r="LWC6" s="6"/>
      <c r="LWD6" s="21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6"/>
      <c r="LWR6" s="16"/>
      <c r="LWS6" s="6"/>
      <c r="LWT6" s="21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6"/>
      <c r="LXH6" s="16"/>
      <c r="LXI6" s="6"/>
      <c r="LXJ6" s="21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6"/>
      <c r="LXX6" s="16"/>
      <c r="LXY6" s="6"/>
      <c r="LXZ6" s="21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6"/>
      <c r="LYN6" s="16"/>
      <c r="LYO6" s="6"/>
      <c r="LYP6" s="21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6"/>
      <c r="LZD6" s="16"/>
      <c r="LZE6" s="6"/>
      <c r="LZF6" s="21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6"/>
      <c r="LZT6" s="16"/>
      <c r="LZU6" s="6"/>
      <c r="LZV6" s="21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6"/>
      <c r="MAJ6" s="16"/>
      <c r="MAK6" s="6"/>
      <c r="MAL6" s="21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6"/>
      <c r="MAZ6" s="16"/>
      <c r="MBA6" s="6"/>
      <c r="MBB6" s="21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6"/>
      <c r="MBP6" s="16"/>
      <c r="MBQ6" s="6"/>
      <c r="MBR6" s="21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6"/>
      <c r="MCF6" s="16"/>
      <c r="MCG6" s="6"/>
      <c r="MCH6" s="21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6"/>
      <c r="MCV6" s="16"/>
      <c r="MCW6" s="6"/>
      <c r="MCX6" s="21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6"/>
      <c r="MDL6" s="16"/>
      <c r="MDM6" s="6"/>
      <c r="MDN6" s="21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6"/>
      <c r="MEB6" s="16"/>
      <c r="MEC6" s="6"/>
      <c r="MED6" s="21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6"/>
      <c r="MER6" s="16"/>
      <c r="MES6" s="6"/>
      <c r="MET6" s="21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6"/>
      <c r="MFH6" s="16"/>
      <c r="MFI6" s="6"/>
      <c r="MFJ6" s="21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6"/>
      <c r="MFX6" s="16"/>
      <c r="MFY6" s="6"/>
      <c r="MFZ6" s="21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6"/>
      <c r="MGN6" s="16"/>
      <c r="MGO6" s="6"/>
      <c r="MGP6" s="21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6"/>
      <c r="MHD6" s="16"/>
      <c r="MHE6" s="6"/>
      <c r="MHF6" s="21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6"/>
      <c r="MHT6" s="16"/>
      <c r="MHU6" s="6"/>
      <c r="MHV6" s="21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6"/>
      <c r="MIJ6" s="16"/>
      <c r="MIK6" s="6"/>
      <c r="MIL6" s="21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6"/>
      <c r="MIZ6" s="16"/>
      <c r="MJA6" s="6"/>
      <c r="MJB6" s="21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6"/>
      <c r="MJP6" s="16"/>
      <c r="MJQ6" s="6"/>
      <c r="MJR6" s="21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6"/>
      <c r="MKF6" s="16"/>
      <c r="MKG6" s="6"/>
      <c r="MKH6" s="21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6"/>
      <c r="MKV6" s="16"/>
      <c r="MKW6" s="6"/>
      <c r="MKX6" s="21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6"/>
      <c r="MLL6" s="16"/>
      <c r="MLM6" s="6"/>
      <c r="MLN6" s="21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6"/>
      <c r="MMB6" s="16"/>
      <c r="MMC6" s="6"/>
      <c r="MMD6" s="21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6"/>
      <c r="MMR6" s="16"/>
      <c r="MMS6" s="6"/>
      <c r="MMT6" s="21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6"/>
      <c r="MNH6" s="16"/>
      <c r="MNI6" s="6"/>
      <c r="MNJ6" s="21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6"/>
      <c r="MNX6" s="16"/>
      <c r="MNY6" s="6"/>
      <c r="MNZ6" s="21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6"/>
      <c r="MON6" s="16"/>
      <c r="MOO6" s="6"/>
      <c r="MOP6" s="21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6"/>
      <c r="MPD6" s="16"/>
      <c r="MPE6" s="6"/>
      <c r="MPF6" s="21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6"/>
      <c r="MPT6" s="16"/>
      <c r="MPU6" s="6"/>
      <c r="MPV6" s="21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6"/>
      <c r="MQJ6" s="16"/>
      <c r="MQK6" s="6"/>
      <c r="MQL6" s="21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6"/>
      <c r="MQZ6" s="16"/>
      <c r="MRA6" s="6"/>
      <c r="MRB6" s="21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6"/>
      <c r="MRP6" s="16"/>
      <c r="MRQ6" s="6"/>
      <c r="MRR6" s="21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6"/>
      <c r="MSF6" s="16"/>
      <c r="MSG6" s="6"/>
      <c r="MSH6" s="21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6"/>
      <c r="MSV6" s="16"/>
      <c r="MSW6" s="6"/>
      <c r="MSX6" s="21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6"/>
      <c r="MTL6" s="16"/>
      <c r="MTM6" s="6"/>
      <c r="MTN6" s="21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6"/>
      <c r="MUB6" s="16"/>
      <c r="MUC6" s="6"/>
      <c r="MUD6" s="21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6"/>
      <c r="MUR6" s="16"/>
      <c r="MUS6" s="6"/>
      <c r="MUT6" s="21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6"/>
      <c r="MVH6" s="16"/>
      <c r="MVI6" s="6"/>
      <c r="MVJ6" s="21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6"/>
      <c r="MVX6" s="16"/>
      <c r="MVY6" s="6"/>
      <c r="MVZ6" s="21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6"/>
      <c r="MWN6" s="16"/>
      <c r="MWO6" s="6"/>
      <c r="MWP6" s="21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6"/>
      <c r="MXD6" s="16"/>
      <c r="MXE6" s="6"/>
      <c r="MXF6" s="21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6"/>
      <c r="MXT6" s="16"/>
      <c r="MXU6" s="6"/>
      <c r="MXV6" s="21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6"/>
      <c r="MYJ6" s="16"/>
      <c r="MYK6" s="6"/>
      <c r="MYL6" s="21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6"/>
      <c r="MYZ6" s="16"/>
      <c r="MZA6" s="6"/>
      <c r="MZB6" s="21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6"/>
      <c r="MZP6" s="16"/>
      <c r="MZQ6" s="6"/>
      <c r="MZR6" s="21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6"/>
      <c r="NAF6" s="16"/>
      <c r="NAG6" s="6"/>
      <c r="NAH6" s="21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6"/>
      <c r="NAV6" s="16"/>
      <c r="NAW6" s="6"/>
      <c r="NAX6" s="21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6"/>
      <c r="NBL6" s="16"/>
      <c r="NBM6" s="6"/>
      <c r="NBN6" s="21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6"/>
      <c r="NCB6" s="16"/>
      <c r="NCC6" s="6"/>
      <c r="NCD6" s="21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6"/>
      <c r="NCR6" s="16"/>
      <c r="NCS6" s="6"/>
      <c r="NCT6" s="21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6"/>
      <c r="NDH6" s="16"/>
      <c r="NDI6" s="6"/>
      <c r="NDJ6" s="21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6"/>
      <c r="NDX6" s="16"/>
      <c r="NDY6" s="6"/>
      <c r="NDZ6" s="21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6"/>
      <c r="NEN6" s="16"/>
      <c r="NEO6" s="6"/>
      <c r="NEP6" s="21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6"/>
      <c r="NFD6" s="16"/>
      <c r="NFE6" s="6"/>
      <c r="NFF6" s="21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6"/>
      <c r="NFT6" s="16"/>
      <c r="NFU6" s="6"/>
      <c r="NFV6" s="21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6"/>
      <c r="NGJ6" s="16"/>
      <c r="NGK6" s="6"/>
      <c r="NGL6" s="21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6"/>
      <c r="NGZ6" s="16"/>
      <c r="NHA6" s="6"/>
      <c r="NHB6" s="21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6"/>
      <c r="NHP6" s="16"/>
      <c r="NHQ6" s="6"/>
      <c r="NHR6" s="21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6"/>
      <c r="NIF6" s="16"/>
      <c r="NIG6" s="6"/>
      <c r="NIH6" s="21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6"/>
      <c r="NIV6" s="16"/>
      <c r="NIW6" s="6"/>
      <c r="NIX6" s="21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6"/>
      <c r="NJL6" s="16"/>
      <c r="NJM6" s="6"/>
      <c r="NJN6" s="21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6"/>
      <c r="NKB6" s="16"/>
      <c r="NKC6" s="6"/>
      <c r="NKD6" s="21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6"/>
      <c r="NKR6" s="16"/>
      <c r="NKS6" s="6"/>
      <c r="NKT6" s="21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6"/>
      <c r="NLH6" s="16"/>
      <c r="NLI6" s="6"/>
      <c r="NLJ6" s="21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6"/>
      <c r="NLX6" s="16"/>
      <c r="NLY6" s="6"/>
      <c r="NLZ6" s="21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6"/>
      <c r="NMN6" s="16"/>
      <c r="NMO6" s="6"/>
      <c r="NMP6" s="21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6"/>
      <c r="NND6" s="16"/>
      <c r="NNE6" s="6"/>
      <c r="NNF6" s="21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6"/>
      <c r="NNT6" s="16"/>
      <c r="NNU6" s="6"/>
      <c r="NNV6" s="21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6"/>
      <c r="NOJ6" s="16"/>
      <c r="NOK6" s="6"/>
      <c r="NOL6" s="21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6"/>
      <c r="NOZ6" s="16"/>
      <c r="NPA6" s="6"/>
      <c r="NPB6" s="21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6"/>
      <c r="NPP6" s="16"/>
      <c r="NPQ6" s="6"/>
      <c r="NPR6" s="21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6"/>
      <c r="NQF6" s="16"/>
      <c r="NQG6" s="6"/>
      <c r="NQH6" s="21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6"/>
      <c r="NQV6" s="16"/>
      <c r="NQW6" s="6"/>
      <c r="NQX6" s="21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6"/>
      <c r="NRL6" s="16"/>
      <c r="NRM6" s="6"/>
      <c r="NRN6" s="21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6"/>
      <c r="NSB6" s="16"/>
      <c r="NSC6" s="6"/>
      <c r="NSD6" s="21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6"/>
      <c r="NSR6" s="16"/>
      <c r="NSS6" s="6"/>
      <c r="NST6" s="21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6"/>
      <c r="NTH6" s="16"/>
      <c r="NTI6" s="6"/>
      <c r="NTJ6" s="21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6"/>
      <c r="NTX6" s="16"/>
      <c r="NTY6" s="6"/>
      <c r="NTZ6" s="21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6"/>
      <c r="NUN6" s="16"/>
      <c r="NUO6" s="6"/>
      <c r="NUP6" s="21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6"/>
      <c r="NVD6" s="16"/>
      <c r="NVE6" s="6"/>
      <c r="NVF6" s="21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6"/>
      <c r="NVT6" s="16"/>
      <c r="NVU6" s="6"/>
      <c r="NVV6" s="21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6"/>
      <c r="NWJ6" s="16"/>
      <c r="NWK6" s="6"/>
      <c r="NWL6" s="21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6"/>
      <c r="NWZ6" s="16"/>
      <c r="NXA6" s="6"/>
      <c r="NXB6" s="21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6"/>
      <c r="NXP6" s="16"/>
      <c r="NXQ6" s="6"/>
      <c r="NXR6" s="21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6"/>
      <c r="NYF6" s="16"/>
      <c r="NYG6" s="6"/>
      <c r="NYH6" s="21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6"/>
      <c r="NYV6" s="16"/>
      <c r="NYW6" s="6"/>
      <c r="NYX6" s="21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6"/>
      <c r="NZL6" s="16"/>
      <c r="NZM6" s="6"/>
      <c r="NZN6" s="21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6"/>
      <c r="OAB6" s="16"/>
      <c r="OAC6" s="6"/>
      <c r="OAD6" s="21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6"/>
      <c r="OAR6" s="16"/>
      <c r="OAS6" s="6"/>
      <c r="OAT6" s="21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6"/>
      <c r="OBH6" s="16"/>
      <c r="OBI6" s="6"/>
      <c r="OBJ6" s="21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6"/>
      <c r="OBX6" s="16"/>
      <c r="OBY6" s="6"/>
      <c r="OBZ6" s="21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6"/>
      <c r="OCN6" s="16"/>
      <c r="OCO6" s="6"/>
      <c r="OCP6" s="21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6"/>
      <c r="ODD6" s="16"/>
      <c r="ODE6" s="6"/>
      <c r="ODF6" s="21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6"/>
      <c r="ODT6" s="16"/>
      <c r="ODU6" s="6"/>
      <c r="ODV6" s="21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6"/>
      <c r="OEJ6" s="16"/>
      <c r="OEK6" s="6"/>
      <c r="OEL6" s="21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6"/>
      <c r="OEZ6" s="16"/>
      <c r="OFA6" s="6"/>
      <c r="OFB6" s="21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6"/>
      <c r="OFP6" s="16"/>
      <c r="OFQ6" s="6"/>
      <c r="OFR6" s="21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6"/>
      <c r="OGF6" s="16"/>
      <c r="OGG6" s="6"/>
      <c r="OGH6" s="21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6"/>
      <c r="OGV6" s="16"/>
      <c r="OGW6" s="6"/>
      <c r="OGX6" s="21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6"/>
      <c r="OHL6" s="16"/>
      <c r="OHM6" s="6"/>
      <c r="OHN6" s="21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6"/>
      <c r="OIB6" s="16"/>
      <c r="OIC6" s="6"/>
      <c r="OID6" s="21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6"/>
      <c r="OIR6" s="16"/>
      <c r="OIS6" s="6"/>
      <c r="OIT6" s="21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6"/>
      <c r="OJH6" s="16"/>
      <c r="OJI6" s="6"/>
      <c r="OJJ6" s="21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6"/>
      <c r="OJX6" s="16"/>
      <c r="OJY6" s="6"/>
      <c r="OJZ6" s="21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6"/>
      <c r="OKN6" s="16"/>
      <c r="OKO6" s="6"/>
      <c r="OKP6" s="21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6"/>
      <c r="OLD6" s="16"/>
      <c r="OLE6" s="6"/>
      <c r="OLF6" s="21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6"/>
      <c r="OLT6" s="16"/>
      <c r="OLU6" s="6"/>
      <c r="OLV6" s="21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6"/>
      <c r="OMJ6" s="16"/>
      <c r="OMK6" s="6"/>
      <c r="OML6" s="21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6"/>
      <c r="OMZ6" s="16"/>
      <c r="ONA6" s="6"/>
      <c r="ONB6" s="21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6"/>
      <c r="ONP6" s="16"/>
      <c r="ONQ6" s="6"/>
      <c r="ONR6" s="21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6"/>
      <c r="OOF6" s="16"/>
      <c r="OOG6" s="6"/>
      <c r="OOH6" s="21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6"/>
      <c r="OOV6" s="16"/>
      <c r="OOW6" s="6"/>
      <c r="OOX6" s="21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6"/>
      <c r="OPL6" s="16"/>
      <c r="OPM6" s="6"/>
      <c r="OPN6" s="21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6"/>
      <c r="OQB6" s="16"/>
      <c r="OQC6" s="6"/>
      <c r="OQD6" s="21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6"/>
      <c r="OQR6" s="16"/>
      <c r="OQS6" s="6"/>
      <c r="OQT6" s="21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6"/>
      <c r="ORH6" s="16"/>
      <c r="ORI6" s="6"/>
      <c r="ORJ6" s="21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6"/>
      <c r="ORX6" s="16"/>
      <c r="ORY6" s="6"/>
      <c r="ORZ6" s="21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6"/>
      <c r="OSN6" s="16"/>
      <c r="OSO6" s="6"/>
      <c r="OSP6" s="21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6"/>
      <c r="OTD6" s="16"/>
      <c r="OTE6" s="6"/>
      <c r="OTF6" s="21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6"/>
      <c r="OTT6" s="16"/>
      <c r="OTU6" s="6"/>
      <c r="OTV6" s="21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6"/>
      <c r="OUJ6" s="16"/>
      <c r="OUK6" s="6"/>
      <c r="OUL6" s="21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6"/>
      <c r="OUZ6" s="16"/>
      <c r="OVA6" s="6"/>
      <c r="OVB6" s="21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6"/>
      <c r="OVP6" s="16"/>
      <c r="OVQ6" s="6"/>
      <c r="OVR6" s="21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6"/>
      <c r="OWF6" s="16"/>
      <c r="OWG6" s="6"/>
      <c r="OWH6" s="21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6"/>
      <c r="OWV6" s="16"/>
      <c r="OWW6" s="6"/>
      <c r="OWX6" s="21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6"/>
      <c r="OXL6" s="16"/>
      <c r="OXM6" s="6"/>
      <c r="OXN6" s="21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6"/>
      <c r="OYB6" s="16"/>
      <c r="OYC6" s="6"/>
      <c r="OYD6" s="21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6"/>
      <c r="OYR6" s="16"/>
      <c r="OYS6" s="6"/>
      <c r="OYT6" s="21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6"/>
      <c r="OZH6" s="16"/>
      <c r="OZI6" s="6"/>
      <c r="OZJ6" s="21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6"/>
      <c r="OZX6" s="16"/>
      <c r="OZY6" s="6"/>
      <c r="OZZ6" s="21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6"/>
      <c r="PAN6" s="16"/>
      <c r="PAO6" s="6"/>
      <c r="PAP6" s="21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6"/>
      <c r="PBD6" s="16"/>
      <c r="PBE6" s="6"/>
      <c r="PBF6" s="21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6"/>
      <c r="PBT6" s="16"/>
      <c r="PBU6" s="6"/>
      <c r="PBV6" s="21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6"/>
      <c r="PCJ6" s="16"/>
      <c r="PCK6" s="6"/>
      <c r="PCL6" s="21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6"/>
      <c r="PCZ6" s="16"/>
      <c r="PDA6" s="6"/>
      <c r="PDB6" s="21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6"/>
      <c r="PDP6" s="16"/>
      <c r="PDQ6" s="6"/>
      <c r="PDR6" s="21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6"/>
      <c r="PEF6" s="16"/>
      <c r="PEG6" s="6"/>
      <c r="PEH6" s="21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6"/>
      <c r="PEV6" s="16"/>
      <c r="PEW6" s="6"/>
      <c r="PEX6" s="21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6"/>
      <c r="PFL6" s="16"/>
      <c r="PFM6" s="6"/>
      <c r="PFN6" s="21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6"/>
      <c r="PGB6" s="16"/>
      <c r="PGC6" s="6"/>
      <c r="PGD6" s="21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6"/>
      <c r="PGR6" s="16"/>
      <c r="PGS6" s="6"/>
      <c r="PGT6" s="21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6"/>
      <c r="PHH6" s="16"/>
      <c r="PHI6" s="6"/>
      <c r="PHJ6" s="21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6"/>
      <c r="PHX6" s="16"/>
      <c r="PHY6" s="6"/>
      <c r="PHZ6" s="21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6"/>
      <c r="PIN6" s="16"/>
      <c r="PIO6" s="6"/>
      <c r="PIP6" s="21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6"/>
      <c r="PJD6" s="16"/>
      <c r="PJE6" s="6"/>
      <c r="PJF6" s="21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6"/>
      <c r="PJT6" s="16"/>
      <c r="PJU6" s="6"/>
      <c r="PJV6" s="21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6"/>
      <c r="PKJ6" s="16"/>
      <c r="PKK6" s="6"/>
      <c r="PKL6" s="21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6"/>
      <c r="PKZ6" s="16"/>
      <c r="PLA6" s="6"/>
      <c r="PLB6" s="21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6"/>
      <c r="PLP6" s="16"/>
      <c r="PLQ6" s="6"/>
      <c r="PLR6" s="21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6"/>
      <c r="PMF6" s="16"/>
      <c r="PMG6" s="6"/>
      <c r="PMH6" s="21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6"/>
      <c r="PMV6" s="16"/>
      <c r="PMW6" s="6"/>
      <c r="PMX6" s="21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6"/>
      <c r="PNL6" s="16"/>
      <c r="PNM6" s="6"/>
      <c r="PNN6" s="21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6"/>
      <c r="POB6" s="16"/>
      <c r="POC6" s="6"/>
      <c r="POD6" s="21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6"/>
      <c r="POR6" s="16"/>
      <c r="POS6" s="6"/>
      <c r="POT6" s="21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6"/>
      <c r="PPH6" s="16"/>
      <c r="PPI6" s="6"/>
      <c r="PPJ6" s="21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6"/>
      <c r="PPX6" s="16"/>
      <c r="PPY6" s="6"/>
      <c r="PPZ6" s="21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6"/>
      <c r="PQN6" s="16"/>
      <c r="PQO6" s="6"/>
      <c r="PQP6" s="21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6"/>
      <c r="PRD6" s="16"/>
      <c r="PRE6" s="6"/>
      <c r="PRF6" s="21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6"/>
      <c r="PRT6" s="16"/>
      <c r="PRU6" s="6"/>
      <c r="PRV6" s="21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6"/>
      <c r="PSJ6" s="16"/>
      <c r="PSK6" s="6"/>
      <c r="PSL6" s="21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6"/>
      <c r="PSZ6" s="16"/>
      <c r="PTA6" s="6"/>
      <c r="PTB6" s="21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6"/>
      <c r="PTP6" s="16"/>
      <c r="PTQ6" s="6"/>
      <c r="PTR6" s="21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6"/>
      <c r="PUF6" s="16"/>
      <c r="PUG6" s="6"/>
      <c r="PUH6" s="21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6"/>
      <c r="PUV6" s="16"/>
      <c r="PUW6" s="6"/>
      <c r="PUX6" s="21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6"/>
      <c r="PVL6" s="16"/>
      <c r="PVM6" s="6"/>
      <c r="PVN6" s="21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6"/>
      <c r="PWB6" s="16"/>
      <c r="PWC6" s="6"/>
      <c r="PWD6" s="21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6"/>
      <c r="PWR6" s="16"/>
      <c r="PWS6" s="6"/>
      <c r="PWT6" s="21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6"/>
      <c r="PXH6" s="16"/>
      <c r="PXI6" s="6"/>
      <c r="PXJ6" s="21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6"/>
      <c r="PXX6" s="16"/>
      <c r="PXY6" s="6"/>
      <c r="PXZ6" s="21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6"/>
      <c r="PYN6" s="16"/>
      <c r="PYO6" s="6"/>
      <c r="PYP6" s="21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6"/>
      <c r="PZD6" s="16"/>
      <c r="PZE6" s="6"/>
      <c r="PZF6" s="21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6"/>
      <c r="PZT6" s="16"/>
      <c r="PZU6" s="6"/>
      <c r="PZV6" s="21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6"/>
      <c r="QAJ6" s="16"/>
      <c r="QAK6" s="6"/>
      <c r="QAL6" s="21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6"/>
      <c r="QAZ6" s="16"/>
      <c r="QBA6" s="6"/>
      <c r="QBB6" s="21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6"/>
      <c r="QBP6" s="16"/>
      <c r="QBQ6" s="6"/>
      <c r="QBR6" s="21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6"/>
      <c r="QCF6" s="16"/>
      <c r="QCG6" s="6"/>
      <c r="QCH6" s="21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6"/>
      <c r="QCV6" s="16"/>
      <c r="QCW6" s="6"/>
      <c r="QCX6" s="21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6"/>
      <c r="QDL6" s="16"/>
      <c r="QDM6" s="6"/>
      <c r="QDN6" s="21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6"/>
      <c r="QEB6" s="16"/>
      <c r="QEC6" s="6"/>
      <c r="QED6" s="21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6"/>
      <c r="QER6" s="16"/>
      <c r="QES6" s="6"/>
      <c r="QET6" s="21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6"/>
      <c r="QFH6" s="16"/>
      <c r="QFI6" s="6"/>
      <c r="QFJ6" s="21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6"/>
      <c r="QFX6" s="16"/>
      <c r="QFY6" s="6"/>
      <c r="QFZ6" s="21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6"/>
      <c r="QGN6" s="16"/>
      <c r="QGO6" s="6"/>
      <c r="QGP6" s="21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6"/>
      <c r="QHD6" s="16"/>
      <c r="QHE6" s="6"/>
      <c r="QHF6" s="21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6"/>
      <c r="QHT6" s="16"/>
      <c r="QHU6" s="6"/>
      <c r="QHV6" s="21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6"/>
      <c r="QIJ6" s="16"/>
      <c r="QIK6" s="6"/>
      <c r="QIL6" s="21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6"/>
      <c r="QIZ6" s="16"/>
      <c r="QJA6" s="6"/>
      <c r="QJB6" s="21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6"/>
      <c r="QJP6" s="16"/>
      <c r="QJQ6" s="6"/>
      <c r="QJR6" s="21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6"/>
      <c r="QKF6" s="16"/>
      <c r="QKG6" s="6"/>
      <c r="QKH6" s="21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6"/>
      <c r="QKV6" s="16"/>
      <c r="QKW6" s="6"/>
      <c r="QKX6" s="21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6"/>
      <c r="QLL6" s="16"/>
      <c r="QLM6" s="6"/>
      <c r="QLN6" s="21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6"/>
      <c r="QMB6" s="16"/>
      <c r="QMC6" s="6"/>
      <c r="QMD6" s="21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6"/>
      <c r="QMR6" s="16"/>
      <c r="QMS6" s="6"/>
      <c r="QMT6" s="21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6"/>
      <c r="QNH6" s="16"/>
      <c r="QNI6" s="6"/>
      <c r="QNJ6" s="21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6"/>
      <c r="QNX6" s="16"/>
      <c r="QNY6" s="6"/>
      <c r="QNZ6" s="21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6"/>
      <c r="QON6" s="16"/>
      <c r="QOO6" s="6"/>
      <c r="QOP6" s="21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6"/>
      <c r="QPD6" s="16"/>
      <c r="QPE6" s="6"/>
      <c r="QPF6" s="21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6"/>
      <c r="QPT6" s="16"/>
      <c r="QPU6" s="6"/>
      <c r="QPV6" s="21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6"/>
      <c r="QQJ6" s="16"/>
      <c r="QQK6" s="6"/>
      <c r="QQL6" s="21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6"/>
      <c r="QQZ6" s="16"/>
      <c r="QRA6" s="6"/>
      <c r="QRB6" s="21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6"/>
      <c r="QRP6" s="16"/>
      <c r="QRQ6" s="6"/>
      <c r="QRR6" s="21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6"/>
      <c r="QSF6" s="16"/>
      <c r="QSG6" s="6"/>
      <c r="QSH6" s="21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6"/>
      <c r="QSV6" s="16"/>
      <c r="QSW6" s="6"/>
      <c r="QSX6" s="21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6"/>
      <c r="QTL6" s="16"/>
      <c r="QTM6" s="6"/>
      <c r="QTN6" s="21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6"/>
      <c r="QUB6" s="16"/>
      <c r="QUC6" s="6"/>
      <c r="QUD6" s="21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6"/>
      <c r="QUR6" s="16"/>
      <c r="QUS6" s="6"/>
      <c r="QUT6" s="21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6"/>
      <c r="QVH6" s="16"/>
      <c r="QVI6" s="6"/>
      <c r="QVJ6" s="21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6"/>
      <c r="QVX6" s="16"/>
      <c r="QVY6" s="6"/>
      <c r="QVZ6" s="21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6"/>
      <c r="QWN6" s="16"/>
      <c r="QWO6" s="6"/>
      <c r="QWP6" s="21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6"/>
      <c r="QXD6" s="16"/>
      <c r="QXE6" s="6"/>
      <c r="QXF6" s="21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6"/>
      <c r="QXT6" s="16"/>
      <c r="QXU6" s="6"/>
      <c r="QXV6" s="21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6"/>
      <c r="QYJ6" s="16"/>
      <c r="QYK6" s="6"/>
      <c r="QYL6" s="21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6"/>
      <c r="QYZ6" s="16"/>
      <c r="QZA6" s="6"/>
      <c r="QZB6" s="21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6"/>
      <c r="QZP6" s="16"/>
      <c r="QZQ6" s="6"/>
      <c r="QZR6" s="21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6"/>
      <c r="RAF6" s="16"/>
      <c r="RAG6" s="6"/>
      <c r="RAH6" s="21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6"/>
      <c r="RAV6" s="16"/>
      <c r="RAW6" s="6"/>
      <c r="RAX6" s="21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6"/>
      <c r="RBL6" s="16"/>
      <c r="RBM6" s="6"/>
      <c r="RBN6" s="21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6"/>
      <c r="RCB6" s="16"/>
      <c r="RCC6" s="6"/>
      <c r="RCD6" s="21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6"/>
      <c r="RCR6" s="16"/>
      <c r="RCS6" s="6"/>
      <c r="RCT6" s="21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6"/>
      <c r="RDH6" s="16"/>
      <c r="RDI6" s="6"/>
      <c r="RDJ6" s="21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6"/>
      <c r="RDX6" s="16"/>
      <c r="RDY6" s="6"/>
      <c r="RDZ6" s="21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6"/>
      <c r="REN6" s="16"/>
      <c r="REO6" s="6"/>
      <c r="REP6" s="21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6"/>
      <c r="RFD6" s="16"/>
      <c r="RFE6" s="6"/>
      <c r="RFF6" s="21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6"/>
      <c r="RFT6" s="16"/>
      <c r="RFU6" s="6"/>
      <c r="RFV6" s="21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6"/>
      <c r="RGJ6" s="16"/>
      <c r="RGK6" s="6"/>
      <c r="RGL6" s="21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6"/>
      <c r="RGZ6" s="16"/>
      <c r="RHA6" s="6"/>
      <c r="RHB6" s="21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6"/>
      <c r="RHP6" s="16"/>
      <c r="RHQ6" s="6"/>
      <c r="RHR6" s="21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6"/>
      <c r="RIF6" s="16"/>
      <c r="RIG6" s="6"/>
      <c r="RIH6" s="21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6"/>
      <c r="RIV6" s="16"/>
      <c r="RIW6" s="6"/>
      <c r="RIX6" s="21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6"/>
      <c r="RJL6" s="16"/>
      <c r="RJM6" s="6"/>
      <c r="RJN6" s="21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6"/>
      <c r="RKB6" s="16"/>
      <c r="RKC6" s="6"/>
      <c r="RKD6" s="21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6"/>
      <c r="RKR6" s="16"/>
      <c r="RKS6" s="6"/>
      <c r="RKT6" s="21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6"/>
      <c r="RLH6" s="16"/>
      <c r="RLI6" s="6"/>
      <c r="RLJ6" s="21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6"/>
      <c r="RLX6" s="16"/>
      <c r="RLY6" s="6"/>
      <c r="RLZ6" s="21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6"/>
      <c r="RMN6" s="16"/>
      <c r="RMO6" s="6"/>
      <c r="RMP6" s="21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6"/>
      <c r="RND6" s="16"/>
      <c r="RNE6" s="6"/>
      <c r="RNF6" s="21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6"/>
      <c r="RNT6" s="16"/>
      <c r="RNU6" s="6"/>
      <c r="RNV6" s="21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6"/>
      <c r="ROJ6" s="16"/>
      <c r="ROK6" s="6"/>
      <c r="ROL6" s="21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6"/>
      <c r="ROZ6" s="16"/>
      <c r="RPA6" s="6"/>
      <c r="RPB6" s="21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6"/>
      <c r="RPP6" s="16"/>
      <c r="RPQ6" s="6"/>
      <c r="RPR6" s="21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6"/>
      <c r="RQF6" s="16"/>
      <c r="RQG6" s="6"/>
      <c r="RQH6" s="21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6"/>
      <c r="RQV6" s="16"/>
      <c r="RQW6" s="6"/>
      <c r="RQX6" s="21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6"/>
      <c r="RRL6" s="16"/>
      <c r="RRM6" s="6"/>
      <c r="RRN6" s="21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6"/>
      <c r="RSB6" s="16"/>
      <c r="RSC6" s="6"/>
      <c r="RSD6" s="21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6"/>
      <c r="RSR6" s="16"/>
      <c r="RSS6" s="6"/>
      <c r="RST6" s="21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6"/>
      <c r="RTH6" s="16"/>
      <c r="RTI6" s="6"/>
      <c r="RTJ6" s="21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6"/>
      <c r="RTX6" s="16"/>
      <c r="RTY6" s="6"/>
      <c r="RTZ6" s="21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6"/>
      <c r="RUN6" s="16"/>
      <c r="RUO6" s="6"/>
      <c r="RUP6" s="21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6"/>
      <c r="RVD6" s="16"/>
      <c r="RVE6" s="6"/>
      <c r="RVF6" s="21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6"/>
      <c r="RVT6" s="16"/>
      <c r="RVU6" s="6"/>
      <c r="RVV6" s="21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6"/>
      <c r="RWJ6" s="16"/>
      <c r="RWK6" s="6"/>
      <c r="RWL6" s="21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6"/>
      <c r="RWZ6" s="16"/>
      <c r="RXA6" s="6"/>
      <c r="RXB6" s="21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6"/>
      <c r="RXP6" s="16"/>
      <c r="RXQ6" s="6"/>
      <c r="RXR6" s="21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6"/>
      <c r="RYF6" s="16"/>
      <c r="RYG6" s="6"/>
      <c r="RYH6" s="21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6"/>
      <c r="RYV6" s="16"/>
      <c r="RYW6" s="6"/>
      <c r="RYX6" s="21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6"/>
      <c r="RZL6" s="16"/>
      <c r="RZM6" s="6"/>
      <c r="RZN6" s="21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6"/>
      <c r="SAB6" s="16"/>
      <c r="SAC6" s="6"/>
      <c r="SAD6" s="21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6"/>
      <c r="SAR6" s="16"/>
      <c r="SAS6" s="6"/>
      <c r="SAT6" s="21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6"/>
      <c r="SBH6" s="16"/>
      <c r="SBI6" s="6"/>
      <c r="SBJ6" s="21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6"/>
      <c r="SBX6" s="16"/>
      <c r="SBY6" s="6"/>
      <c r="SBZ6" s="21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6"/>
      <c r="SCN6" s="16"/>
      <c r="SCO6" s="6"/>
      <c r="SCP6" s="21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6"/>
      <c r="SDD6" s="16"/>
      <c r="SDE6" s="6"/>
      <c r="SDF6" s="21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6"/>
      <c r="SDT6" s="16"/>
      <c r="SDU6" s="6"/>
      <c r="SDV6" s="21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6"/>
      <c r="SEJ6" s="16"/>
      <c r="SEK6" s="6"/>
      <c r="SEL6" s="21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6"/>
      <c r="SEZ6" s="16"/>
      <c r="SFA6" s="6"/>
      <c r="SFB6" s="21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6"/>
      <c r="SFP6" s="16"/>
      <c r="SFQ6" s="6"/>
      <c r="SFR6" s="21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6"/>
      <c r="SGF6" s="16"/>
      <c r="SGG6" s="6"/>
      <c r="SGH6" s="21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6"/>
      <c r="SGV6" s="16"/>
      <c r="SGW6" s="6"/>
      <c r="SGX6" s="21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6"/>
      <c r="SHL6" s="16"/>
      <c r="SHM6" s="6"/>
      <c r="SHN6" s="21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6"/>
      <c r="SIB6" s="16"/>
      <c r="SIC6" s="6"/>
      <c r="SID6" s="21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6"/>
      <c r="SIR6" s="16"/>
      <c r="SIS6" s="6"/>
      <c r="SIT6" s="21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6"/>
      <c r="SJH6" s="16"/>
      <c r="SJI6" s="6"/>
      <c r="SJJ6" s="21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6"/>
      <c r="SJX6" s="16"/>
      <c r="SJY6" s="6"/>
      <c r="SJZ6" s="21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6"/>
      <c r="SKN6" s="16"/>
      <c r="SKO6" s="6"/>
      <c r="SKP6" s="21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6"/>
      <c r="SLD6" s="16"/>
      <c r="SLE6" s="6"/>
      <c r="SLF6" s="21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6"/>
      <c r="SLT6" s="16"/>
      <c r="SLU6" s="6"/>
      <c r="SLV6" s="21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6"/>
      <c r="SMJ6" s="16"/>
      <c r="SMK6" s="6"/>
      <c r="SML6" s="21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6"/>
      <c r="SMZ6" s="16"/>
      <c r="SNA6" s="6"/>
      <c r="SNB6" s="21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6"/>
      <c r="SNP6" s="16"/>
      <c r="SNQ6" s="6"/>
      <c r="SNR6" s="21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6"/>
      <c r="SOF6" s="16"/>
      <c r="SOG6" s="6"/>
      <c r="SOH6" s="21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6"/>
      <c r="SOV6" s="16"/>
      <c r="SOW6" s="6"/>
      <c r="SOX6" s="21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6"/>
      <c r="SPL6" s="16"/>
      <c r="SPM6" s="6"/>
      <c r="SPN6" s="21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6"/>
      <c r="SQB6" s="16"/>
      <c r="SQC6" s="6"/>
      <c r="SQD6" s="21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6"/>
      <c r="SQR6" s="16"/>
      <c r="SQS6" s="6"/>
      <c r="SQT6" s="21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6"/>
      <c r="SRH6" s="16"/>
      <c r="SRI6" s="6"/>
      <c r="SRJ6" s="21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6"/>
      <c r="SRX6" s="16"/>
      <c r="SRY6" s="6"/>
      <c r="SRZ6" s="21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6"/>
      <c r="SSN6" s="16"/>
      <c r="SSO6" s="6"/>
      <c r="SSP6" s="21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6"/>
      <c r="STD6" s="16"/>
      <c r="STE6" s="6"/>
      <c r="STF6" s="21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6"/>
      <c r="STT6" s="16"/>
      <c r="STU6" s="6"/>
      <c r="STV6" s="21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6"/>
      <c r="SUJ6" s="16"/>
      <c r="SUK6" s="6"/>
      <c r="SUL6" s="21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6"/>
      <c r="SUZ6" s="16"/>
      <c r="SVA6" s="6"/>
      <c r="SVB6" s="21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6"/>
      <c r="SVP6" s="16"/>
      <c r="SVQ6" s="6"/>
      <c r="SVR6" s="21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6"/>
      <c r="SWF6" s="16"/>
      <c r="SWG6" s="6"/>
      <c r="SWH6" s="21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6"/>
      <c r="SWV6" s="16"/>
      <c r="SWW6" s="6"/>
      <c r="SWX6" s="21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6"/>
      <c r="SXL6" s="16"/>
      <c r="SXM6" s="6"/>
      <c r="SXN6" s="21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6"/>
      <c r="SYB6" s="16"/>
      <c r="SYC6" s="6"/>
      <c r="SYD6" s="21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6"/>
      <c r="SYR6" s="16"/>
      <c r="SYS6" s="6"/>
      <c r="SYT6" s="21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6"/>
      <c r="SZH6" s="16"/>
      <c r="SZI6" s="6"/>
      <c r="SZJ6" s="21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6"/>
      <c r="SZX6" s="16"/>
      <c r="SZY6" s="6"/>
      <c r="SZZ6" s="21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6"/>
      <c r="TAN6" s="16"/>
      <c r="TAO6" s="6"/>
      <c r="TAP6" s="21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6"/>
      <c r="TBD6" s="16"/>
      <c r="TBE6" s="6"/>
      <c r="TBF6" s="21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6"/>
      <c r="TBT6" s="16"/>
      <c r="TBU6" s="6"/>
      <c r="TBV6" s="21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6"/>
      <c r="TCJ6" s="16"/>
      <c r="TCK6" s="6"/>
      <c r="TCL6" s="21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6"/>
      <c r="TCZ6" s="16"/>
      <c r="TDA6" s="6"/>
      <c r="TDB6" s="21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6"/>
      <c r="TDP6" s="16"/>
      <c r="TDQ6" s="6"/>
      <c r="TDR6" s="21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6"/>
      <c r="TEF6" s="16"/>
      <c r="TEG6" s="6"/>
      <c r="TEH6" s="21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6"/>
      <c r="TEV6" s="16"/>
      <c r="TEW6" s="6"/>
      <c r="TEX6" s="21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6"/>
      <c r="TFL6" s="16"/>
      <c r="TFM6" s="6"/>
      <c r="TFN6" s="21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6"/>
      <c r="TGB6" s="16"/>
      <c r="TGC6" s="6"/>
      <c r="TGD6" s="21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6"/>
      <c r="TGR6" s="16"/>
      <c r="TGS6" s="6"/>
      <c r="TGT6" s="21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6"/>
      <c r="THH6" s="16"/>
      <c r="THI6" s="6"/>
      <c r="THJ6" s="21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6"/>
      <c r="THX6" s="16"/>
      <c r="THY6" s="6"/>
      <c r="THZ6" s="21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6"/>
      <c r="TIN6" s="16"/>
      <c r="TIO6" s="6"/>
      <c r="TIP6" s="21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6"/>
      <c r="TJD6" s="16"/>
      <c r="TJE6" s="6"/>
      <c r="TJF6" s="21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6"/>
      <c r="TJT6" s="16"/>
      <c r="TJU6" s="6"/>
      <c r="TJV6" s="21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6"/>
      <c r="TKJ6" s="16"/>
      <c r="TKK6" s="6"/>
      <c r="TKL6" s="21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6"/>
      <c r="TKZ6" s="16"/>
      <c r="TLA6" s="6"/>
      <c r="TLB6" s="21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6"/>
      <c r="TLP6" s="16"/>
      <c r="TLQ6" s="6"/>
      <c r="TLR6" s="21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6"/>
      <c r="TMF6" s="16"/>
      <c r="TMG6" s="6"/>
      <c r="TMH6" s="21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6"/>
      <c r="TMV6" s="16"/>
      <c r="TMW6" s="6"/>
      <c r="TMX6" s="21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6"/>
      <c r="TNL6" s="16"/>
      <c r="TNM6" s="6"/>
      <c r="TNN6" s="21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6"/>
      <c r="TOB6" s="16"/>
      <c r="TOC6" s="6"/>
      <c r="TOD6" s="21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6"/>
      <c r="TOR6" s="16"/>
      <c r="TOS6" s="6"/>
      <c r="TOT6" s="21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6"/>
      <c r="TPH6" s="16"/>
      <c r="TPI6" s="6"/>
      <c r="TPJ6" s="21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6"/>
      <c r="TPX6" s="16"/>
      <c r="TPY6" s="6"/>
      <c r="TPZ6" s="21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6"/>
      <c r="TQN6" s="16"/>
      <c r="TQO6" s="6"/>
      <c r="TQP6" s="21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6"/>
      <c r="TRD6" s="16"/>
      <c r="TRE6" s="6"/>
      <c r="TRF6" s="21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6"/>
      <c r="TRT6" s="16"/>
      <c r="TRU6" s="6"/>
      <c r="TRV6" s="21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6"/>
      <c r="TSJ6" s="16"/>
      <c r="TSK6" s="6"/>
      <c r="TSL6" s="21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6"/>
      <c r="TSZ6" s="16"/>
      <c r="TTA6" s="6"/>
      <c r="TTB6" s="21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6"/>
      <c r="TTP6" s="16"/>
      <c r="TTQ6" s="6"/>
      <c r="TTR6" s="21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6"/>
      <c r="TUF6" s="16"/>
      <c r="TUG6" s="6"/>
      <c r="TUH6" s="21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6"/>
      <c r="TUV6" s="16"/>
      <c r="TUW6" s="6"/>
      <c r="TUX6" s="21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6"/>
      <c r="TVL6" s="16"/>
      <c r="TVM6" s="6"/>
      <c r="TVN6" s="21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6"/>
      <c r="TWB6" s="16"/>
      <c r="TWC6" s="6"/>
      <c r="TWD6" s="21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6"/>
      <c r="TWR6" s="16"/>
      <c r="TWS6" s="6"/>
      <c r="TWT6" s="21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6"/>
      <c r="TXH6" s="16"/>
      <c r="TXI6" s="6"/>
      <c r="TXJ6" s="21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6"/>
      <c r="TXX6" s="16"/>
      <c r="TXY6" s="6"/>
      <c r="TXZ6" s="21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6"/>
      <c r="TYN6" s="16"/>
      <c r="TYO6" s="6"/>
      <c r="TYP6" s="21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6"/>
      <c r="TZD6" s="16"/>
      <c r="TZE6" s="6"/>
      <c r="TZF6" s="21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6"/>
      <c r="TZT6" s="16"/>
      <c r="TZU6" s="6"/>
      <c r="TZV6" s="21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6"/>
      <c r="UAJ6" s="16"/>
      <c r="UAK6" s="6"/>
      <c r="UAL6" s="21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6"/>
      <c r="UAZ6" s="16"/>
      <c r="UBA6" s="6"/>
      <c r="UBB6" s="21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6"/>
      <c r="UBP6" s="16"/>
      <c r="UBQ6" s="6"/>
      <c r="UBR6" s="21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6"/>
      <c r="UCF6" s="16"/>
      <c r="UCG6" s="6"/>
      <c r="UCH6" s="21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6"/>
      <c r="UCV6" s="16"/>
      <c r="UCW6" s="6"/>
      <c r="UCX6" s="21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6"/>
      <c r="UDL6" s="16"/>
      <c r="UDM6" s="6"/>
      <c r="UDN6" s="21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6"/>
      <c r="UEB6" s="16"/>
      <c r="UEC6" s="6"/>
      <c r="UED6" s="21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6"/>
      <c r="UER6" s="16"/>
      <c r="UES6" s="6"/>
      <c r="UET6" s="21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6"/>
      <c r="UFH6" s="16"/>
      <c r="UFI6" s="6"/>
      <c r="UFJ6" s="21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6"/>
      <c r="UFX6" s="16"/>
      <c r="UFY6" s="6"/>
      <c r="UFZ6" s="21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6"/>
      <c r="UGN6" s="16"/>
      <c r="UGO6" s="6"/>
      <c r="UGP6" s="21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6"/>
      <c r="UHD6" s="16"/>
      <c r="UHE6" s="6"/>
      <c r="UHF6" s="21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6"/>
      <c r="UHT6" s="16"/>
      <c r="UHU6" s="6"/>
      <c r="UHV6" s="21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6"/>
      <c r="UIJ6" s="16"/>
      <c r="UIK6" s="6"/>
      <c r="UIL6" s="21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6"/>
      <c r="UIZ6" s="16"/>
      <c r="UJA6" s="6"/>
      <c r="UJB6" s="21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6"/>
      <c r="UJP6" s="16"/>
      <c r="UJQ6" s="6"/>
      <c r="UJR6" s="21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6"/>
      <c r="UKF6" s="16"/>
      <c r="UKG6" s="6"/>
      <c r="UKH6" s="21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6"/>
      <c r="UKV6" s="16"/>
      <c r="UKW6" s="6"/>
      <c r="UKX6" s="21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6"/>
      <c r="ULL6" s="16"/>
      <c r="ULM6" s="6"/>
      <c r="ULN6" s="21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6"/>
      <c r="UMB6" s="16"/>
      <c r="UMC6" s="6"/>
      <c r="UMD6" s="21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6"/>
      <c r="UMR6" s="16"/>
      <c r="UMS6" s="6"/>
      <c r="UMT6" s="21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6"/>
      <c r="UNH6" s="16"/>
      <c r="UNI6" s="6"/>
      <c r="UNJ6" s="21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6"/>
      <c r="UNX6" s="16"/>
      <c r="UNY6" s="6"/>
      <c r="UNZ6" s="21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6"/>
      <c r="UON6" s="16"/>
      <c r="UOO6" s="6"/>
      <c r="UOP6" s="21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6"/>
      <c r="UPD6" s="16"/>
      <c r="UPE6" s="6"/>
      <c r="UPF6" s="21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6"/>
      <c r="UPT6" s="16"/>
      <c r="UPU6" s="6"/>
      <c r="UPV6" s="21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6"/>
      <c r="UQJ6" s="16"/>
      <c r="UQK6" s="6"/>
      <c r="UQL6" s="21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6"/>
      <c r="UQZ6" s="16"/>
      <c r="URA6" s="6"/>
      <c r="URB6" s="21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6"/>
      <c r="URP6" s="16"/>
      <c r="URQ6" s="6"/>
      <c r="URR6" s="21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6"/>
      <c r="USF6" s="16"/>
      <c r="USG6" s="6"/>
      <c r="USH6" s="21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6"/>
      <c r="USV6" s="16"/>
      <c r="USW6" s="6"/>
      <c r="USX6" s="21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6"/>
      <c r="UTL6" s="16"/>
      <c r="UTM6" s="6"/>
      <c r="UTN6" s="21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6"/>
      <c r="UUB6" s="16"/>
      <c r="UUC6" s="6"/>
      <c r="UUD6" s="21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6"/>
      <c r="UUR6" s="16"/>
      <c r="UUS6" s="6"/>
      <c r="UUT6" s="21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6"/>
      <c r="UVH6" s="16"/>
      <c r="UVI6" s="6"/>
      <c r="UVJ6" s="21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6"/>
      <c r="UVX6" s="16"/>
      <c r="UVY6" s="6"/>
      <c r="UVZ6" s="21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6"/>
      <c r="UWN6" s="16"/>
      <c r="UWO6" s="6"/>
      <c r="UWP6" s="21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6"/>
      <c r="UXD6" s="16"/>
      <c r="UXE6" s="6"/>
      <c r="UXF6" s="21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6"/>
      <c r="UXT6" s="16"/>
      <c r="UXU6" s="6"/>
      <c r="UXV6" s="21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6"/>
      <c r="UYJ6" s="16"/>
      <c r="UYK6" s="6"/>
      <c r="UYL6" s="21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6"/>
      <c r="UYZ6" s="16"/>
      <c r="UZA6" s="6"/>
      <c r="UZB6" s="21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6"/>
      <c r="UZP6" s="16"/>
      <c r="UZQ6" s="6"/>
      <c r="UZR6" s="21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6"/>
      <c r="VAF6" s="16"/>
      <c r="VAG6" s="6"/>
      <c r="VAH6" s="21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6"/>
      <c r="VAV6" s="16"/>
      <c r="VAW6" s="6"/>
      <c r="VAX6" s="21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6"/>
      <c r="VBL6" s="16"/>
      <c r="VBM6" s="6"/>
      <c r="VBN6" s="21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6"/>
      <c r="VCB6" s="16"/>
      <c r="VCC6" s="6"/>
      <c r="VCD6" s="21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6"/>
      <c r="VCR6" s="16"/>
      <c r="VCS6" s="6"/>
      <c r="VCT6" s="21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6"/>
      <c r="VDH6" s="16"/>
      <c r="VDI6" s="6"/>
      <c r="VDJ6" s="21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6"/>
      <c r="VDX6" s="16"/>
      <c r="VDY6" s="6"/>
      <c r="VDZ6" s="21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6"/>
      <c r="VEN6" s="16"/>
      <c r="VEO6" s="6"/>
      <c r="VEP6" s="21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6"/>
      <c r="VFD6" s="16"/>
      <c r="VFE6" s="6"/>
      <c r="VFF6" s="21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6"/>
      <c r="VFT6" s="16"/>
      <c r="VFU6" s="6"/>
      <c r="VFV6" s="21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6"/>
      <c r="VGJ6" s="16"/>
      <c r="VGK6" s="6"/>
      <c r="VGL6" s="21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6"/>
      <c r="VGZ6" s="16"/>
      <c r="VHA6" s="6"/>
      <c r="VHB6" s="21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6"/>
      <c r="VHP6" s="16"/>
      <c r="VHQ6" s="6"/>
      <c r="VHR6" s="21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6"/>
      <c r="VIF6" s="16"/>
      <c r="VIG6" s="6"/>
      <c r="VIH6" s="21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6"/>
      <c r="VIV6" s="16"/>
      <c r="VIW6" s="6"/>
      <c r="VIX6" s="21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6"/>
      <c r="VJL6" s="16"/>
      <c r="VJM6" s="6"/>
      <c r="VJN6" s="21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6"/>
      <c r="VKB6" s="16"/>
      <c r="VKC6" s="6"/>
      <c r="VKD6" s="21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6"/>
      <c r="VKR6" s="16"/>
      <c r="VKS6" s="6"/>
      <c r="VKT6" s="21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6"/>
      <c r="VLH6" s="16"/>
      <c r="VLI6" s="6"/>
      <c r="VLJ6" s="21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6"/>
      <c r="VLX6" s="16"/>
      <c r="VLY6" s="6"/>
      <c r="VLZ6" s="21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6"/>
      <c r="VMN6" s="16"/>
      <c r="VMO6" s="6"/>
      <c r="VMP6" s="21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6"/>
      <c r="VND6" s="16"/>
      <c r="VNE6" s="6"/>
      <c r="VNF6" s="21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6"/>
      <c r="VNT6" s="16"/>
      <c r="VNU6" s="6"/>
      <c r="VNV6" s="21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6"/>
      <c r="VOJ6" s="16"/>
      <c r="VOK6" s="6"/>
      <c r="VOL6" s="21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6"/>
      <c r="VOZ6" s="16"/>
      <c r="VPA6" s="6"/>
      <c r="VPB6" s="21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6"/>
      <c r="VPP6" s="16"/>
      <c r="VPQ6" s="6"/>
      <c r="VPR6" s="21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6"/>
      <c r="VQF6" s="16"/>
      <c r="VQG6" s="6"/>
      <c r="VQH6" s="21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6"/>
      <c r="VQV6" s="16"/>
      <c r="VQW6" s="6"/>
      <c r="VQX6" s="21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6"/>
      <c r="VRL6" s="16"/>
      <c r="VRM6" s="6"/>
      <c r="VRN6" s="21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6"/>
      <c r="VSB6" s="16"/>
      <c r="VSC6" s="6"/>
      <c r="VSD6" s="21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6"/>
      <c r="VSR6" s="16"/>
      <c r="VSS6" s="6"/>
      <c r="VST6" s="21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6"/>
      <c r="VTH6" s="16"/>
      <c r="VTI6" s="6"/>
      <c r="VTJ6" s="21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6"/>
      <c r="VTX6" s="16"/>
      <c r="VTY6" s="6"/>
      <c r="VTZ6" s="21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6"/>
      <c r="VUN6" s="16"/>
      <c r="VUO6" s="6"/>
      <c r="VUP6" s="21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6"/>
      <c r="VVD6" s="16"/>
      <c r="VVE6" s="6"/>
      <c r="VVF6" s="21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6"/>
      <c r="VVT6" s="16"/>
      <c r="VVU6" s="6"/>
      <c r="VVV6" s="21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6"/>
      <c r="VWJ6" s="16"/>
      <c r="VWK6" s="6"/>
      <c r="VWL6" s="21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6"/>
      <c r="VWZ6" s="16"/>
      <c r="VXA6" s="6"/>
      <c r="VXB6" s="21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6"/>
      <c r="VXP6" s="16"/>
      <c r="VXQ6" s="6"/>
      <c r="VXR6" s="21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6"/>
      <c r="VYF6" s="16"/>
      <c r="VYG6" s="6"/>
      <c r="VYH6" s="21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6"/>
      <c r="VYV6" s="16"/>
      <c r="VYW6" s="6"/>
      <c r="VYX6" s="21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6"/>
      <c r="VZL6" s="16"/>
      <c r="VZM6" s="6"/>
      <c r="VZN6" s="21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6"/>
      <c r="WAB6" s="16"/>
      <c r="WAC6" s="6"/>
      <c r="WAD6" s="21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6"/>
      <c r="WAR6" s="16"/>
      <c r="WAS6" s="6"/>
      <c r="WAT6" s="21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6"/>
      <c r="WBH6" s="16"/>
      <c r="WBI6" s="6"/>
      <c r="WBJ6" s="21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6"/>
      <c r="WBX6" s="16"/>
      <c r="WBY6" s="6"/>
      <c r="WBZ6" s="21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6"/>
      <c r="WCN6" s="16"/>
      <c r="WCO6" s="6"/>
      <c r="WCP6" s="21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6"/>
      <c r="WDD6" s="16"/>
      <c r="WDE6" s="6"/>
      <c r="WDF6" s="21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6"/>
      <c r="WDT6" s="16"/>
      <c r="WDU6" s="6"/>
      <c r="WDV6" s="21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6"/>
      <c r="WEJ6" s="16"/>
      <c r="WEK6" s="6"/>
      <c r="WEL6" s="21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6"/>
      <c r="WEZ6" s="16"/>
      <c r="WFA6" s="6"/>
      <c r="WFB6" s="21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6"/>
      <c r="WFP6" s="16"/>
      <c r="WFQ6" s="6"/>
      <c r="WFR6" s="21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6"/>
      <c r="WGF6" s="16"/>
      <c r="WGG6" s="6"/>
      <c r="WGH6" s="21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6"/>
      <c r="WGV6" s="16"/>
      <c r="WGW6" s="6"/>
      <c r="WGX6" s="21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6"/>
      <c r="WHL6" s="16"/>
      <c r="WHM6" s="6"/>
      <c r="WHN6" s="21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6"/>
      <c r="WIB6" s="16"/>
      <c r="WIC6" s="6"/>
      <c r="WID6" s="21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6"/>
      <c r="WIR6" s="16"/>
      <c r="WIS6" s="6"/>
      <c r="WIT6" s="21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6"/>
      <c r="WJH6" s="16"/>
      <c r="WJI6" s="6"/>
      <c r="WJJ6" s="21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6"/>
      <c r="WJX6" s="16"/>
      <c r="WJY6" s="6"/>
      <c r="WJZ6" s="21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6"/>
      <c r="WKN6" s="16"/>
      <c r="WKO6" s="6"/>
      <c r="WKP6" s="21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6"/>
      <c r="WLD6" s="16"/>
      <c r="WLE6" s="6"/>
      <c r="WLF6" s="21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6"/>
      <c r="WLT6" s="16"/>
      <c r="WLU6" s="6"/>
      <c r="WLV6" s="21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6"/>
      <c r="WMJ6" s="16"/>
      <c r="WMK6" s="6"/>
      <c r="WML6" s="21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6"/>
      <c r="WMZ6" s="16"/>
      <c r="WNA6" s="6"/>
      <c r="WNB6" s="21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6"/>
      <c r="WNP6" s="16"/>
      <c r="WNQ6" s="6"/>
      <c r="WNR6" s="21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6"/>
      <c r="WOF6" s="16"/>
      <c r="WOG6" s="6"/>
      <c r="WOH6" s="21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6"/>
      <c r="WOV6" s="16"/>
      <c r="WOW6" s="6"/>
      <c r="WOX6" s="21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6"/>
      <c r="WPL6" s="16"/>
      <c r="WPM6" s="6"/>
      <c r="WPN6" s="21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6"/>
      <c r="WQB6" s="16"/>
      <c r="WQC6" s="6"/>
      <c r="WQD6" s="21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6"/>
      <c r="WQR6" s="16"/>
      <c r="WQS6" s="6"/>
      <c r="WQT6" s="21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6"/>
      <c r="WRH6" s="16"/>
      <c r="WRI6" s="6"/>
      <c r="WRJ6" s="21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6"/>
      <c r="WRX6" s="16"/>
      <c r="WRY6" s="6"/>
      <c r="WRZ6" s="21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6"/>
      <c r="WSN6" s="16"/>
      <c r="WSO6" s="6"/>
      <c r="WSP6" s="21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6"/>
      <c r="WTD6" s="16"/>
      <c r="WTE6" s="6"/>
      <c r="WTF6" s="21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6"/>
      <c r="WTT6" s="16"/>
      <c r="WTU6" s="6"/>
      <c r="WTV6" s="21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6"/>
      <c r="WUJ6" s="16"/>
      <c r="WUK6" s="6"/>
      <c r="WUL6" s="21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6"/>
      <c r="WUZ6" s="16"/>
      <c r="WVA6" s="6"/>
      <c r="WVB6" s="21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6"/>
      <c r="WVP6" s="16"/>
      <c r="WVQ6" s="6"/>
      <c r="WVR6" s="21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6"/>
      <c r="WWF6" s="16"/>
      <c r="WWG6" s="6"/>
      <c r="WWH6" s="21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6"/>
      <c r="WWV6" s="16"/>
      <c r="WWW6" s="6"/>
      <c r="WWX6" s="21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6"/>
      <c r="WXL6" s="16"/>
      <c r="WXM6" s="6"/>
      <c r="WXN6" s="21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6"/>
      <c r="WYB6" s="16"/>
      <c r="WYC6" s="6"/>
      <c r="WYD6" s="21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6"/>
      <c r="WYR6" s="16"/>
      <c r="WYS6" s="6"/>
      <c r="WYT6" s="21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6"/>
      <c r="WZH6" s="16"/>
      <c r="WZI6" s="6"/>
      <c r="WZJ6" s="21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6"/>
      <c r="WZX6" s="16"/>
      <c r="WZY6" s="6"/>
      <c r="WZZ6" s="21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6"/>
      <c r="XAN6" s="16"/>
      <c r="XAO6" s="6"/>
      <c r="XAP6" s="21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6"/>
      <c r="XBD6" s="16"/>
      <c r="XBE6" s="6"/>
      <c r="XBF6" s="21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6"/>
      <c r="XBT6" s="16"/>
      <c r="XBU6" s="6"/>
      <c r="XBV6" s="21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6"/>
      <c r="XCJ6" s="16"/>
      <c r="XCK6" s="6"/>
      <c r="XCL6" s="21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6"/>
      <c r="XCZ6" s="16"/>
      <c r="XDA6" s="6"/>
      <c r="XDB6" s="21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6"/>
      <c r="XDP6" s="16"/>
      <c r="XDQ6" s="6"/>
      <c r="XDR6" s="21"/>
      <c r="XDS6" s="13"/>
      <c r="XDT6" s="13"/>
      <c r="XDU6" s="13"/>
      <c r="XDV6" s="13"/>
      <c r="XDW6" s="13"/>
      <c r="XDX6" s="13"/>
      <c r="XDY6" s="13"/>
      <c r="XDZ6" s="13"/>
      <c r="XEA6" s="13"/>
      <c r="XEB6" s="13"/>
      <c r="XEC6" s="13"/>
      <c r="XED6" s="13"/>
      <c r="XEE6" s="6"/>
      <c r="XEF6" s="16"/>
      <c r="XEG6" s="6"/>
      <c r="XEH6" s="21"/>
      <c r="XEI6" s="13"/>
      <c r="XEJ6" s="13"/>
      <c r="XEK6" s="13"/>
      <c r="XEL6" s="13"/>
      <c r="XEM6" s="13"/>
      <c r="XEN6" s="13"/>
      <c r="XEO6" s="13"/>
      <c r="XEP6" s="13"/>
      <c r="XEQ6" s="13"/>
      <c r="XER6" s="13"/>
      <c r="XES6" s="13"/>
      <c r="XET6" s="13"/>
      <c r="XEU6" s="6"/>
      <c r="XEV6" s="16"/>
      <c r="XEW6" s="6"/>
    </row>
    <row r="7" ht="41.25" customHeight="1" spans="1:16377">
      <c r="A7" s="6" t="s">
        <v>32</v>
      </c>
      <c r="B7" s="7" t="s">
        <v>13</v>
      </c>
      <c r="C7" s="7" t="s">
        <v>33</v>
      </c>
      <c r="D7" s="7" t="s">
        <v>34</v>
      </c>
      <c r="E7" s="7" t="s">
        <v>35</v>
      </c>
      <c r="F7" s="7" t="s">
        <v>36</v>
      </c>
      <c r="G7" s="7">
        <v>1</v>
      </c>
      <c r="H7" s="7" t="s">
        <v>37</v>
      </c>
      <c r="I7" s="7">
        <v>815000</v>
      </c>
      <c r="J7" s="7">
        <v>117200</v>
      </c>
      <c r="K7" s="7">
        <v>117200</v>
      </c>
      <c r="L7" s="11"/>
      <c r="M7" s="11"/>
      <c r="N7" s="11"/>
      <c r="O7" s="11"/>
      <c r="P7" s="11"/>
      <c r="Q7" s="11"/>
      <c r="R7" s="11"/>
      <c r="S7" s="11"/>
      <c r="T7" s="11"/>
      <c r="U7" s="11"/>
      <c r="V7" s="19"/>
      <c r="W7" s="19"/>
      <c r="X7" s="20"/>
      <c r="Y7" s="19"/>
      <c r="Z7" s="23"/>
      <c r="AA7" s="11"/>
      <c r="AB7" s="11"/>
      <c r="AC7" s="11"/>
      <c r="AD7" s="11"/>
      <c r="AE7" s="11"/>
      <c r="AF7" s="11"/>
      <c r="AG7" s="11"/>
      <c r="AH7" s="11"/>
      <c r="AI7" s="11"/>
      <c r="AJ7" s="12"/>
      <c r="AK7" s="13"/>
      <c r="AL7" s="6"/>
      <c r="AM7" s="6"/>
      <c r="AN7" s="16"/>
      <c r="AO7" s="6"/>
      <c r="AP7" s="21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6"/>
      <c r="BC7" s="6"/>
      <c r="BD7" s="16"/>
      <c r="BE7" s="6"/>
      <c r="BF7" s="21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6"/>
      <c r="BS7" s="6"/>
      <c r="BT7" s="16"/>
      <c r="BU7" s="6"/>
      <c r="BV7" s="21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6"/>
      <c r="CI7" s="6"/>
      <c r="CJ7" s="16"/>
      <c r="CK7" s="6"/>
      <c r="CL7" s="21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6"/>
      <c r="CY7" s="6"/>
      <c r="CZ7" s="16"/>
      <c r="DA7" s="6"/>
      <c r="DB7" s="21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6"/>
      <c r="DO7" s="6"/>
      <c r="DP7" s="16"/>
      <c r="DQ7" s="6"/>
      <c r="DR7" s="21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6"/>
      <c r="EE7" s="6"/>
      <c r="EF7" s="16"/>
      <c r="EG7" s="6"/>
      <c r="EH7" s="21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6"/>
      <c r="EU7" s="6"/>
      <c r="EV7" s="16"/>
      <c r="EW7" s="6"/>
      <c r="EX7" s="21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6"/>
      <c r="FK7" s="6"/>
      <c r="FL7" s="16"/>
      <c r="FM7" s="6"/>
      <c r="FN7" s="21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6"/>
      <c r="GA7" s="6"/>
      <c r="GB7" s="16"/>
      <c r="GC7" s="6"/>
      <c r="GD7" s="21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6"/>
      <c r="GQ7" s="6"/>
      <c r="GR7" s="16"/>
      <c r="GS7" s="6"/>
      <c r="GT7" s="21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6"/>
      <c r="HG7" s="6"/>
      <c r="HH7" s="16"/>
      <c r="HI7" s="6"/>
      <c r="HJ7" s="21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6"/>
      <c r="HW7" s="6"/>
      <c r="HX7" s="16"/>
      <c r="HY7" s="6"/>
      <c r="HZ7" s="21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6"/>
      <c r="IM7" s="6"/>
      <c r="IN7" s="16"/>
      <c r="IO7" s="6"/>
      <c r="IP7" s="21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6"/>
      <c r="JC7" s="6"/>
      <c r="JD7" s="16"/>
      <c r="JE7" s="6"/>
      <c r="JF7" s="21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6"/>
      <c r="JS7" s="6"/>
      <c r="JT7" s="16"/>
      <c r="JU7" s="6"/>
      <c r="JV7" s="21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6"/>
      <c r="KI7" s="6"/>
      <c r="KJ7" s="16"/>
      <c r="KK7" s="6"/>
      <c r="KL7" s="21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6"/>
      <c r="KY7" s="6"/>
      <c r="KZ7" s="16"/>
      <c r="LA7" s="6"/>
      <c r="LB7" s="21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6"/>
      <c r="LO7" s="6"/>
      <c r="LP7" s="16"/>
      <c r="LQ7" s="6"/>
      <c r="LR7" s="21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6"/>
      <c r="ME7" s="6"/>
      <c r="MF7" s="16"/>
      <c r="MG7" s="6"/>
      <c r="MH7" s="21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6"/>
      <c r="MU7" s="6"/>
      <c r="MV7" s="16"/>
      <c r="MW7" s="6"/>
      <c r="MX7" s="21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6"/>
      <c r="NK7" s="6"/>
      <c r="NL7" s="16"/>
      <c r="NM7" s="6"/>
      <c r="NN7" s="21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6"/>
      <c r="OA7" s="6"/>
      <c r="OB7" s="16"/>
      <c r="OC7" s="6"/>
      <c r="OD7" s="21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6"/>
      <c r="OQ7" s="6"/>
      <c r="OR7" s="16"/>
      <c r="OS7" s="6"/>
      <c r="OT7" s="21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6"/>
      <c r="PG7" s="6"/>
      <c r="PH7" s="16"/>
      <c r="PI7" s="6"/>
      <c r="PJ7" s="21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6"/>
      <c r="PW7" s="6"/>
      <c r="PX7" s="16"/>
      <c r="PY7" s="6"/>
      <c r="PZ7" s="21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6"/>
      <c r="QM7" s="6"/>
      <c r="QN7" s="16"/>
      <c r="QO7" s="6"/>
      <c r="QP7" s="21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6"/>
      <c r="RC7" s="6"/>
      <c r="RD7" s="16"/>
      <c r="RE7" s="6"/>
      <c r="RF7" s="21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6"/>
      <c r="RS7" s="6"/>
      <c r="RT7" s="16"/>
      <c r="RU7" s="6"/>
      <c r="RV7" s="21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6"/>
      <c r="SI7" s="6"/>
      <c r="SJ7" s="16"/>
      <c r="SK7" s="6"/>
      <c r="SL7" s="21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6"/>
      <c r="SY7" s="6"/>
      <c r="SZ7" s="16"/>
      <c r="TA7" s="6"/>
      <c r="TB7" s="21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6"/>
      <c r="TO7" s="6"/>
      <c r="TP7" s="16"/>
      <c r="TQ7" s="6"/>
      <c r="TR7" s="21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6"/>
      <c r="UE7" s="6"/>
      <c r="UF7" s="16"/>
      <c r="UG7" s="6"/>
      <c r="UH7" s="21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6"/>
      <c r="UU7" s="6"/>
      <c r="UV7" s="16"/>
      <c r="UW7" s="6"/>
      <c r="UX7" s="21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6"/>
      <c r="VK7" s="6"/>
      <c r="VL7" s="16"/>
      <c r="VM7" s="6"/>
      <c r="VN7" s="21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6"/>
      <c r="WA7" s="6"/>
      <c r="WB7" s="16"/>
      <c r="WC7" s="6"/>
      <c r="WD7" s="21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6"/>
      <c r="WQ7" s="6"/>
      <c r="WR7" s="16"/>
      <c r="WS7" s="6"/>
      <c r="WT7" s="21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6"/>
      <c r="XG7" s="6"/>
      <c r="XH7" s="16"/>
      <c r="XI7" s="6"/>
      <c r="XJ7" s="21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6"/>
      <c r="XW7" s="6"/>
      <c r="XX7" s="16"/>
      <c r="XY7" s="6"/>
      <c r="XZ7" s="21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6"/>
      <c r="YM7" s="6"/>
      <c r="YN7" s="16"/>
      <c r="YO7" s="6"/>
      <c r="YP7" s="21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6"/>
      <c r="ZC7" s="6"/>
      <c r="ZD7" s="16"/>
      <c r="ZE7" s="6"/>
      <c r="ZF7" s="21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6"/>
      <c r="ZS7" s="6"/>
      <c r="ZT7" s="16"/>
      <c r="ZU7" s="6"/>
      <c r="ZV7" s="21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6"/>
      <c r="AAI7" s="6"/>
      <c r="AAJ7" s="16"/>
      <c r="AAK7" s="6"/>
      <c r="AAL7" s="21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6"/>
      <c r="AAY7" s="6"/>
      <c r="AAZ7" s="16"/>
      <c r="ABA7" s="6"/>
      <c r="ABB7" s="21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6"/>
      <c r="ABO7" s="6"/>
      <c r="ABP7" s="16"/>
      <c r="ABQ7" s="6"/>
      <c r="ABR7" s="21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6"/>
      <c r="ACE7" s="6"/>
      <c r="ACF7" s="16"/>
      <c r="ACG7" s="6"/>
      <c r="ACH7" s="21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6"/>
      <c r="ACU7" s="6"/>
      <c r="ACV7" s="16"/>
      <c r="ACW7" s="6"/>
      <c r="ACX7" s="21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6"/>
      <c r="ADK7" s="6"/>
      <c r="ADL7" s="16"/>
      <c r="ADM7" s="6"/>
      <c r="ADN7" s="21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6"/>
      <c r="AEA7" s="6"/>
      <c r="AEB7" s="16"/>
      <c r="AEC7" s="6"/>
      <c r="AED7" s="21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6"/>
      <c r="AEQ7" s="6"/>
      <c r="AER7" s="16"/>
      <c r="AES7" s="6"/>
      <c r="AET7" s="21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6"/>
      <c r="AFG7" s="6"/>
      <c r="AFH7" s="16"/>
      <c r="AFI7" s="6"/>
      <c r="AFJ7" s="21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6"/>
      <c r="AFW7" s="6"/>
      <c r="AFX7" s="16"/>
      <c r="AFY7" s="6"/>
      <c r="AFZ7" s="21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6"/>
      <c r="AGM7" s="6"/>
      <c r="AGN7" s="16"/>
      <c r="AGO7" s="6"/>
      <c r="AGP7" s="21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6"/>
      <c r="AHC7" s="6"/>
      <c r="AHD7" s="16"/>
      <c r="AHE7" s="6"/>
      <c r="AHF7" s="21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6"/>
      <c r="AHS7" s="6"/>
      <c r="AHT7" s="16"/>
      <c r="AHU7" s="6"/>
      <c r="AHV7" s="21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6"/>
      <c r="AII7" s="6"/>
      <c r="AIJ7" s="16"/>
      <c r="AIK7" s="6"/>
      <c r="AIL7" s="21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6"/>
      <c r="AIY7" s="6"/>
      <c r="AIZ7" s="16"/>
      <c r="AJA7" s="6"/>
      <c r="AJB7" s="21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6"/>
      <c r="AJO7" s="6"/>
      <c r="AJP7" s="16"/>
      <c r="AJQ7" s="6"/>
      <c r="AJR7" s="21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6"/>
      <c r="AKE7" s="6"/>
      <c r="AKF7" s="16"/>
      <c r="AKG7" s="6"/>
      <c r="AKH7" s="21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6"/>
      <c r="AKU7" s="6"/>
      <c r="AKV7" s="16"/>
      <c r="AKW7" s="6"/>
      <c r="AKX7" s="21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6"/>
      <c r="ALK7" s="6"/>
      <c r="ALL7" s="16"/>
      <c r="ALM7" s="6"/>
      <c r="ALN7" s="21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6"/>
      <c r="AMA7" s="6"/>
      <c r="AMB7" s="16"/>
      <c r="AMC7" s="6"/>
      <c r="AMD7" s="21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6"/>
      <c r="AMQ7" s="6"/>
      <c r="AMR7" s="16"/>
      <c r="AMS7" s="6"/>
      <c r="AMT7" s="21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6"/>
      <c r="ANG7" s="6"/>
      <c r="ANH7" s="16"/>
      <c r="ANI7" s="6"/>
      <c r="ANJ7" s="21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6"/>
      <c r="ANW7" s="6"/>
      <c r="ANX7" s="16"/>
      <c r="ANY7" s="6"/>
      <c r="ANZ7" s="21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6"/>
      <c r="AOM7" s="6"/>
      <c r="AON7" s="16"/>
      <c r="AOO7" s="6"/>
      <c r="AOP7" s="21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6"/>
      <c r="APC7" s="6"/>
      <c r="APD7" s="16"/>
      <c r="APE7" s="6"/>
      <c r="APF7" s="21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6"/>
      <c r="APS7" s="6"/>
      <c r="APT7" s="16"/>
      <c r="APU7" s="6"/>
      <c r="APV7" s="21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6"/>
      <c r="AQI7" s="6"/>
      <c r="AQJ7" s="16"/>
      <c r="AQK7" s="6"/>
      <c r="AQL7" s="21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6"/>
      <c r="AQY7" s="6"/>
      <c r="AQZ7" s="16"/>
      <c r="ARA7" s="6"/>
      <c r="ARB7" s="21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6"/>
      <c r="ARO7" s="6"/>
      <c r="ARP7" s="16"/>
      <c r="ARQ7" s="6"/>
      <c r="ARR7" s="21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6"/>
      <c r="ASE7" s="6"/>
      <c r="ASF7" s="16"/>
      <c r="ASG7" s="6"/>
      <c r="ASH7" s="21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6"/>
      <c r="ASU7" s="6"/>
      <c r="ASV7" s="16"/>
      <c r="ASW7" s="6"/>
      <c r="ASX7" s="21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6"/>
      <c r="ATK7" s="6"/>
      <c r="ATL7" s="16"/>
      <c r="ATM7" s="6"/>
      <c r="ATN7" s="21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6"/>
      <c r="AUA7" s="6"/>
      <c r="AUB7" s="16"/>
      <c r="AUC7" s="6"/>
      <c r="AUD7" s="21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6"/>
      <c r="AUQ7" s="6"/>
      <c r="AUR7" s="16"/>
      <c r="AUS7" s="6"/>
      <c r="AUT7" s="21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6"/>
      <c r="AVG7" s="6"/>
      <c r="AVH7" s="16"/>
      <c r="AVI7" s="6"/>
      <c r="AVJ7" s="21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6"/>
      <c r="AVW7" s="6"/>
      <c r="AVX7" s="16"/>
      <c r="AVY7" s="6"/>
      <c r="AVZ7" s="21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6"/>
      <c r="AWM7" s="6"/>
      <c r="AWN7" s="16"/>
      <c r="AWO7" s="6"/>
      <c r="AWP7" s="21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6"/>
      <c r="AXC7" s="6"/>
      <c r="AXD7" s="16"/>
      <c r="AXE7" s="6"/>
      <c r="AXF7" s="21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6"/>
      <c r="AXS7" s="6"/>
      <c r="AXT7" s="16"/>
      <c r="AXU7" s="6"/>
      <c r="AXV7" s="21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6"/>
      <c r="AYI7" s="6"/>
      <c r="AYJ7" s="16"/>
      <c r="AYK7" s="6"/>
      <c r="AYL7" s="21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6"/>
      <c r="AYY7" s="6"/>
      <c r="AYZ7" s="16"/>
      <c r="AZA7" s="6"/>
      <c r="AZB7" s="21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6"/>
      <c r="AZO7" s="6"/>
      <c r="AZP7" s="16"/>
      <c r="AZQ7" s="6"/>
      <c r="AZR7" s="21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6"/>
      <c r="BAE7" s="6"/>
      <c r="BAF7" s="16"/>
      <c r="BAG7" s="6"/>
      <c r="BAH7" s="21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6"/>
      <c r="BAU7" s="6"/>
      <c r="BAV7" s="16"/>
      <c r="BAW7" s="6"/>
      <c r="BAX7" s="21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6"/>
      <c r="BBK7" s="6"/>
      <c r="BBL7" s="16"/>
      <c r="BBM7" s="6"/>
      <c r="BBN7" s="21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6"/>
      <c r="BCA7" s="6"/>
      <c r="BCB7" s="16"/>
      <c r="BCC7" s="6"/>
      <c r="BCD7" s="21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6"/>
      <c r="BCQ7" s="6"/>
      <c r="BCR7" s="16"/>
      <c r="BCS7" s="6"/>
      <c r="BCT7" s="21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6"/>
      <c r="BDG7" s="6"/>
      <c r="BDH7" s="16"/>
      <c r="BDI7" s="6"/>
      <c r="BDJ7" s="21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6"/>
      <c r="BDW7" s="6"/>
      <c r="BDX7" s="16"/>
      <c r="BDY7" s="6"/>
      <c r="BDZ7" s="21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6"/>
      <c r="BEM7" s="6"/>
      <c r="BEN7" s="16"/>
      <c r="BEO7" s="6"/>
      <c r="BEP7" s="21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6"/>
      <c r="BFC7" s="6"/>
      <c r="BFD7" s="16"/>
      <c r="BFE7" s="6"/>
      <c r="BFF7" s="21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6"/>
      <c r="BFS7" s="6"/>
      <c r="BFT7" s="16"/>
      <c r="BFU7" s="6"/>
      <c r="BFV7" s="21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6"/>
      <c r="BGI7" s="6"/>
      <c r="BGJ7" s="16"/>
      <c r="BGK7" s="6"/>
      <c r="BGL7" s="21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6"/>
      <c r="BGY7" s="6"/>
      <c r="BGZ7" s="16"/>
      <c r="BHA7" s="6"/>
      <c r="BHB7" s="21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6"/>
      <c r="BHO7" s="6"/>
      <c r="BHP7" s="16"/>
      <c r="BHQ7" s="6"/>
      <c r="BHR7" s="21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6"/>
      <c r="BIE7" s="6"/>
      <c r="BIF7" s="16"/>
      <c r="BIG7" s="6"/>
      <c r="BIH7" s="21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6"/>
      <c r="BIU7" s="6"/>
      <c r="BIV7" s="16"/>
      <c r="BIW7" s="6"/>
      <c r="BIX7" s="21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6"/>
      <c r="BJK7" s="6"/>
      <c r="BJL7" s="16"/>
      <c r="BJM7" s="6"/>
      <c r="BJN7" s="21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6"/>
      <c r="BKA7" s="6"/>
      <c r="BKB7" s="16"/>
      <c r="BKC7" s="6"/>
      <c r="BKD7" s="21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6"/>
      <c r="BKQ7" s="6"/>
      <c r="BKR7" s="16"/>
      <c r="BKS7" s="6"/>
      <c r="BKT7" s="21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6"/>
      <c r="BLG7" s="6"/>
      <c r="BLH7" s="16"/>
      <c r="BLI7" s="6"/>
      <c r="BLJ7" s="21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6"/>
      <c r="BLW7" s="6"/>
      <c r="BLX7" s="16"/>
      <c r="BLY7" s="6"/>
      <c r="BLZ7" s="21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6"/>
      <c r="BMM7" s="6"/>
      <c r="BMN7" s="16"/>
      <c r="BMO7" s="6"/>
      <c r="BMP7" s="21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6"/>
      <c r="BNC7" s="6"/>
      <c r="BND7" s="16"/>
      <c r="BNE7" s="6"/>
      <c r="BNF7" s="21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6"/>
      <c r="BNS7" s="6"/>
      <c r="BNT7" s="16"/>
      <c r="BNU7" s="6"/>
      <c r="BNV7" s="21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6"/>
      <c r="BOI7" s="6"/>
      <c r="BOJ7" s="16"/>
      <c r="BOK7" s="6"/>
      <c r="BOL7" s="21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6"/>
      <c r="BOY7" s="6"/>
      <c r="BOZ7" s="16"/>
      <c r="BPA7" s="6"/>
      <c r="BPB7" s="21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6"/>
      <c r="BPO7" s="6"/>
      <c r="BPP7" s="16"/>
      <c r="BPQ7" s="6"/>
      <c r="BPR7" s="21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6"/>
      <c r="BQE7" s="6"/>
      <c r="BQF7" s="16"/>
      <c r="BQG7" s="6"/>
      <c r="BQH7" s="21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6"/>
      <c r="BQU7" s="6"/>
      <c r="BQV7" s="16"/>
      <c r="BQW7" s="6"/>
      <c r="BQX7" s="21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6"/>
      <c r="BRK7" s="6"/>
      <c r="BRL7" s="16"/>
      <c r="BRM7" s="6"/>
      <c r="BRN7" s="21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6"/>
      <c r="BSA7" s="6"/>
      <c r="BSB7" s="16"/>
      <c r="BSC7" s="6"/>
      <c r="BSD7" s="21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6"/>
      <c r="BSQ7" s="6"/>
      <c r="BSR7" s="16"/>
      <c r="BSS7" s="6"/>
      <c r="BST7" s="21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6"/>
      <c r="BTG7" s="6"/>
      <c r="BTH7" s="16"/>
      <c r="BTI7" s="6"/>
      <c r="BTJ7" s="21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6"/>
      <c r="BTW7" s="6"/>
      <c r="BTX7" s="16"/>
      <c r="BTY7" s="6"/>
      <c r="BTZ7" s="21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6"/>
      <c r="BUM7" s="6"/>
      <c r="BUN7" s="16"/>
      <c r="BUO7" s="6"/>
      <c r="BUP7" s="21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6"/>
      <c r="BVC7" s="6"/>
      <c r="BVD7" s="16"/>
      <c r="BVE7" s="6"/>
      <c r="BVF7" s="21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6"/>
      <c r="BVS7" s="6"/>
      <c r="BVT7" s="16"/>
      <c r="BVU7" s="6"/>
      <c r="BVV7" s="21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6"/>
      <c r="BWI7" s="6"/>
      <c r="BWJ7" s="16"/>
      <c r="BWK7" s="6"/>
      <c r="BWL7" s="21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6"/>
      <c r="BWY7" s="6"/>
      <c r="BWZ7" s="16"/>
      <c r="BXA7" s="6"/>
      <c r="BXB7" s="21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6"/>
      <c r="BXO7" s="6"/>
      <c r="BXP7" s="16"/>
      <c r="BXQ7" s="6"/>
      <c r="BXR7" s="21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6"/>
      <c r="BYE7" s="6"/>
      <c r="BYF7" s="16"/>
      <c r="BYG7" s="6"/>
      <c r="BYH7" s="21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6"/>
      <c r="BYU7" s="6"/>
      <c r="BYV7" s="16"/>
      <c r="BYW7" s="6"/>
      <c r="BYX7" s="21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6"/>
      <c r="BZK7" s="6"/>
      <c r="BZL7" s="16"/>
      <c r="BZM7" s="6"/>
      <c r="BZN7" s="21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6"/>
      <c r="CAA7" s="6"/>
      <c r="CAB7" s="16"/>
      <c r="CAC7" s="6"/>
      <c r="CAD7" s="21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6"/>
      <c r="CAQ7" s="6"/>
      <c r="CAR7" s="16"/>
      <c r="CAS7" s="6"/>
      <c r="CAT7" s="21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6"/>
      <c r="CBG7" s="6"/>
      <c r="CBH7" s="16"/>
      <c r="CBI7" s="6"/>
      <c r="CBJ7" s="21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6"/>
      <c r="CBW7" s="6"/>
      <c r="CBX7" s="16"/>
      <c r="CBY7" s="6"/>
      <c r="CBZ7" s="21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6"/>
      <c r="CCM7" s="6"/>
      <c r="CCN7" s="16"/>
      <c r="CCO7" s="6"/>
      <c r="CCP7" s="21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6"/>
      <c r="CDC7" s="6"/>
      <c r="CDD7" s="16"/>
      <c r="CDE7" s="6"/>
      <c r="CDF7" s="21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6"/>
      <c r="CDS7" s="6"/>
      <c r="CDT7" s="16"/>
      <c r="CDU7" s="6"/>
      <c r="CDV7" s="21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6"/>
      <c r="CEI7" s="6"/>
      <c r="CEJ7" s="16"/>
      <c r="CEK7" s="6"/>
      <c r="CEL7" s="21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6"/>
      <c r="CEY7" s="6"/>
      <c r="CEZ7" s="16"/>
      <c r="CFA7" s="6"/>
      <c r="CFB7" s="21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6"/>
      <c r="CFO7" s="6"/>
      <c r="CFP7" s="16"/>
      <c r="CFQ7" s="6"/>
      <c r="CFR7" s="21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6"/>
      <c r="CGE7" s="6"/>
      <c r="CGF7" s="16"/>
      <c r="CGG7" s="6"/>
      <c r="CGH7" s="21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6"/>
      <c r="CGU7" s="6"/>
      <c r="CGV7" s="16"/>
      <c r="CGW7" s="6"/>
      <c r="CGX7" s="21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6"/>
      <c r="CHK7" s="6"/>
      <c r="CHL7" s="16"/>
      <c r="CHM7" s="6"/>
      <c r="CHN7" s="21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6"/>
      <c r="CIA7" s="6"/>
      <c r="CIB7" s="16"/>
      <c r="CIC7" s="6"/>
      <c r="CID7" s="21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6"/>
      <c r="CIQ7" s="6"/>
      <c r="CIR7" s="16"/>
      <c r="CIS7" s="6"/>
      <c r="CIT7" s="21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6"/>
      <c r="CJG7" s="6"/>
      <c r="CJH7" s="16"/>
      <c r="CJI7" s="6"/>
      <c r="CJJ7" s="21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6"/>
      <c r="CJW7" s="6"/>
      <c r="CJX7" s="16"/>
      <c r="CJY7" s="6"/>
      <c r="CJZ7" s="21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6"/>
      <c r="CKM7" s="6"/>
      <c r="CKN7" s="16"/>
      <c r="CKO7" s="6"/>
      <c r="CKP7" s="21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6"/>
      <c r="CLC7" s="6"/>
      <c r="CLD7" s="16"/>
      <c r="CLE7" s="6"/>
      <c r="CLF7" s="21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6"/>
      <c r="CLS7" s="6"/>
      <c r="CLT7" s="16"/>
      <c r="CLU7" s="6"/>
      <c r="CLV7" s="21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6"/>
      <c r="CMI7" s="6"/>
      <c r="CMJ7" s="16"/>
      <c r="CMK7" s="6"/>
      <c r="CML7" s="21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6"/>
      <c r="CMY7" s="6"/>
      <c r="CMZ7" s="16"/>
      <c r="CNA7" s="6"/>
      <c r="CNB7" s="21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6"/>
      <c r="CNO7" s="6"/>
      <c r="CNP7" s="16"/>
      <c r="CNQ7" s="6"/>
      <c r="CNR7" s="21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6"/>
      <c r="COE7" s="6"/>
      <c r="COF7" s="16"/>
      <c r="COG7" s="6"/>
      <c r="COH7" s="21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6"/>
      <c r="COU7" s="6"/>
      <c r="COV7" s="16"/>
      <c r="COW7" s="6"/>
      <c r="COX7" s="21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6"/>
      <c r="CPK7" s="6"/>
      <c r="CPL7" s="16"/>
      <c r="CPM7" s="6"/>
      <c r="CPN7" s="21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6"/>
      <c r="CQA7" s="6"/>
      <c r="CQB7" s="16"/>
      <c r="CQC7" s="6"/>
      <c r="CQD7" s="21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6"/>
      <c r="CQQ7" s="6"/>
      <c r="CQR7" s="16"/>
      <c r="CQS7" s="6"/>
      <c r="CQT7" s="21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6"/>
      <c r="CRG7" s="6"/>
      <c r="CRH7" s="16"/>
      <c r="CRI7" s="6"/>
      <c r="CRJ7" s="21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6"/>
      <c r="CRW7" s="6"/>
      <c r="CRX7" s="16"/>
      <c r="CRY7" s="6"/>
      <c r="CRZ7" s="21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6"/>
      <c r="CSM7" s="6"/>
      <c r="CSN7" s="16"/>
      <c r="CSO7" s="6"/>
      <c r="CSP7" s="21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6"/>
      <c r="CTC7" s="6"/>
      <c r="CTD7" s="16"/>
      <c r="CTE7" s="6"/>
      <c r="CTF7" s="21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6"/>
      <c r="CTS7" s="6"/>
      <c r="CTT7" s="16"/>
      <c r="CTU7" s="6"/>
      <c r="CTV7" s="21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6"/>
      <c r="CUI7" s="6"/>
      <c r="CUJ7" s="16"/>
      <c r="CUK7" s="6"/>
      <c r="CUL7" s="21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6"/>
      <c r="CUY7" s="6"/>
      <c r="CUZ7" s="16"/>
      <c r="CVA7" s="6"/>
      <c r="CVB7" s="21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6"/>
      <c r="CVO7" s="6"/>
      <c r="CVP7" s="16"/>
      <c r="CVQ7" s="6"/>
      <c r="CVR7" s="21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6"/>
      <c r="CWE7" s="6"/>
      <c r="CWF7" s="16"/>
      <c r="CWG7" s="6"/>
      <c r="CWH7" s="21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6"/>
      <c r="CWU7" s="6"/>
      <c r="CWV7" s="16"/>
      <c r="CWW7" s="6"/>
      <c r="CWX7" s="21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6"/>
      <c r="CXK7" s="6"/>
      <c r="CXL7" s="16"/>
      <c r="CXM7" s="6"/>
      <c r="CXN7" s="21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6"/>
      <c r="CYA7" s="6"/>
      <c r="CYB7" s="16"/>
      <c r="CYC7" s="6"/>
      <c r="CYD7" s="21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6"/>
      <c r="CYQ7" s="6"/>
      <c r="CYR7" s="16"/>
      <c r="CYS7" s="6"/>
      <c r="CYT7" s="21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6"/>
      <c r="CZG7" s="6"/>
      <c r="CZH7" s="16"/>
      <c r="CZI7" s="6"/>
      <c r="CZJ7" s="21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6"/>
      <c r="CZW7" s="6"/>
      <c r="CZX7" s="16"/>
      <c r="CZY7" s="6"/>
      <c r="CZZ7" s="21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6"/>
      <c r="DAM7" s="6"/>
      <c r="DAN7" s="16"/>
      <c r="DAO7" s="6"/>
      <c r="DAP7" s="21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6"/>
      <c r="DBC7" s="6"/>
      <c r="DBD7" s="16"/>
      <c r="DBE7" s="6"/>
      <c r="DBF7" s="21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6"/>
      <c r="DBS7" s="6"/>
      <c r="DBT7" s="16"/>
      <c r="DBU7" s="6"/>
      <c r="DBV7" s="21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6"/>
      <c r="DCI7" s="6"/>
      <c r="DCJ7" s="16"/>
      <c r="DCK7" s="6"/>
      <c r="DCL7" s="21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6"/>
      <c r="DCY7" s="6"/>
      <c r="DCZ7" s="16"/>
      <c r="DDA7" s="6"/>
      <c r="DDB7" s="21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6"/>
      <c r="DDO7" s="6"/>
      <c r="DDP7" s="16"/>
      <c r="DDQ7" s="6"/>
      <c r="DDR7" s="21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6"/>
      <c r="DEE7" s="6"/>
      <c r="DEF7" s="16"/>
      <c r="DEG7" s="6"/>
      <c r="DEH7" s="21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6"/>
      <c r="DEU7" s="6"/>
      <c r="DEV7" s="16"/>
      <c r="DEW7" s="6"/>
      <c r="DEX7" s="21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6"/>
      <c r="DFK7" s="6"/>
      <c r="DFL7" s="16"/>
      <c r="DFM7" s="6"/>
      <c r="DFN7" s="21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6"/>
      <c r="DGA7" s="6"/>
      <c r="DGB7" s="16"/>
      <c r="DGC7" s="6"/>
      <c r="DGD7" s="21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6"/>
      <c r="DGQ7" s="6"/>
      <c r="DGR7" s="16"/>
      <c r="DGS7" s="6"/>
      <c r="DGT7" s="21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6"/>
      <c r="DHG7" s="6"/>
      <c r="DHH7" s="16"/>
      <c r="DHI7" s="6"/>
      <c r="DHJ7" s="21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6"/>
      <c r="DHW7" s="6"/>
      <c r="DHX7" s="16"/>
      <c r="DHY7" s="6"/>
      <c r="DHZ7" s="21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6"/>
      <c r="DIM7" s="6"/>
      <c r="DIN7" s="16"/>
      <c r="DIO7" s="6"/>
      <c r="DIP7" s="21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6"/>
      <c r="DJC7" s="6"/>
      <c r="DJD7" s="16"/>
      <c r="DJE7" s="6"/>
      <c r="DJF7" s="21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6"/>
      <c r="DJS7" s="6"/>
      <c r="DJT7" s="16"/>
      <c r="DJU7" s="6"/>
      <c r="DJV7" s="21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6"/>
      <c r="DKI7" s="6"/>
      <c r="DKJ7" s="16"/>
      <c r="DKK7" s="6"/>
      <c r="DKL7" s="21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6"/>
      <c r="DKY7" s="6"/>
      <c r="DKZ7" s="16"/>
      <c r="DLA7" s="6"/>
      <c r="DLB7" s="21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6"/>
      <c r="DLO7" s="6"/>
      <c r="DLP7" s="16"/>
      <c r="DLQ7" s="6"/>
      <c r="DLR7" s="21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6"/>
      <c r="DME7" s="6"/>
      <c r="DMF7" s="16"/>
      <c r="DMG7" s="6"/>
      <c r="DMH7" s="21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6"/>
      <c r="DMU7" s="6"/>
      <c r="DMV7" s="16"/>
      <c r="DMW7" s="6"/>
      <c r="DMX7" s="21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6"/>
      <c r="DNK7" s="6"/>
      <c r="DNL7" s="16"/>
      <c r="DNM7" s="6"/>
      <c r="DNN7" s="21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6"/>
      <c r="DOA7" s="6"/>
      <c r="DOB7" s="16"/>
      <c r="DOC7" s="6"/>
      <c r="DOD7" s="21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6"/>
      <c r="DOQ7" s="6"/>
      <c r="DOR7" s="16"/>
      <c r="DOS7" s="6"/>
      <c r="DOT7" s="21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6"/>
      <c r="DPG7" s="6"/>
      <c r="DPH7" s="16"/>
      <c r="DPI7" s="6"/>
      <c r="DPJ7" s="21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6"/>
      <c r="DPW7" s="6"/>
      <c r="DPX7" s="16"/>
      <c r="DPY7" s="6"/>
      <c r="DPZ7" s="21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6"/>
      <c r="DQM7" s="6"/>
      <c r="DQN7" s="16"/>
      <c r="DQO7" s="6"/>
      <c r="DQP7" s="21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6"/>
      <c r="DRC7" s="6"/>
      <c r="DRD7" s="16"/>
      <c r="DRE7" s="6"/>
      <c r="DRF7" s="21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6"/>
      <c r="DRS7" s="6"/>
      <c r="DRT7" s="16"/>
      <c r="DRU7" s="6"/>
      <c r="DRV7" s="21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6"/>
      <c r="DSI7" s="6"/>
      <c r="DSJ7" s="16"/>
      <c r="DSK7" s="6"/>
      <c r="DSL7" s="21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6"/>
      <c r="DSY7" s="6"/>
      <c r="DSZ7" s="16"/>
      <c r="DTA7" s="6"/>
      <c r="DTB7" s="21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6"/>
      <c r="DTO7" s="6"/>
      <c r="DTP7" s="16"/>
      <c r="DTQ7" s="6"/>
      <c r="DTR7" s="21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6"/>
      <c r="DUE7" s="6"/>
      <c r="DUF7" s="16"/>
      <c r="DUG7" s="6"/>
      <c r="DUH7" s="21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6"/>
      <c r="DUU7" s="6"/>
      <c r="DUV7" s="16"/>
      <c r="DUW7" s="6"/>
      <c r="DUX7" s="21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6"/>
      <c r="DVK7" s="6"/>
      <c r="DVL7" s="16"/>
      <c r="DVM7" s="6"/>
      <c r="DVN7" s="21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6"/>
      <c r="DWA7" s="6"/>
      <c r="DWB7" s="16"/>
      <c r="DWC7" s="6"/>
      <c r="DWD7" s="21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6"/>
      <c r="DWQ7" s="6"/>
      <c r="DWR7" s="16"/>
      <c r="DWS7" s="6"/>
      <c r="DWT7" s="21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6"/>
      <c r="DXG7" s="6"/>
      <c r="DXH7" s="16"/>
      <c r="DXI7" s="6"/>
      <c r="DXJ7" s="21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6"/>
      <c r="DXW7" s="6"/>
      <c r="DXX7" s="16"/>
      <c r="DXY7" s="6"/>
      <c r="DXZ7" s="21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6"/>
      <c r="DYM7" s="6"/>
      <c r="DYN7" s="16"/>
      <c r="DYO7" s="6"/>
      <c r="DYP7" s="21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6"/>
      <c r="DZC7" s="6"/>
      <c r="DZD7" s="16"/>
      <c r="DZE7" s="6"/>
      <c r="DZF7" s="21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6"/>
      <c r="DZS7" s="6"/>
      <c r="DZT7" s="16"/>
      <c r="DZU7" s="6"/>
      <c r="DZV7" s="21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6"/>
      <c r="EAI7" s="6"/>
      <c r="EAJ7" s="16"/>
      <c r="EAK7" s="6"/>
      <c r="EAL7" s="21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6"/>
      <c r="EAY7" s="6"/>
      <c r="EAZ7" s="16"/>
      <c r="EBA7" s="6"/>
      <c r="EBB7" s="21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6"/>
      <c r="EBO7" s="6"/>
      <c r="EBP7" s="16"/>
      <c r="EBQ7" s="6"/>
      <c r="EBR7" s="21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6"/>
      <c r="ECE7" s="6"/>
      <c r="ECF7" s="16"/>
      <c r="ECG7" s="6"/>
      <c r="ECH7" s="21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6"/>
      <c r="ECU7" s="6"/>
      <c r="ECV7" s="16"/>
      <c r="ECW7" s="6"/>
      <c r="ECX7" s="21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6"/>
      <c r="EDK7" s="6"/>
      <c r="EDL7" s="16"/>
      <c r="EDM7" s="6"/>
      <c r="EDN7" s="21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6"/>
      <c r="EEA7" s="6"/>
      <c r="EEB7" s="16"/>
      <c r="EEC7" s="6"/>
      <c r="EED7" s="21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6"/>
      <c r="EEQ7" s="6"/>
      <c r="EER7" s="16"/>
      <c r="EES7" s="6"/>
      <c r="EET7" s="21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6"/>
      <c r="EFG7" s="6"/>
      <c r="EFH7" s="16"/>
      <c r="EFI7" s="6"/>
      <c r="EFJ7" s="21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6"/>
      <c r="EFW7" s="6"/>
      <c r="EFX7" s="16"/>
      <c r="EFY7" s="6"/>
      <c r="EFZ7" s="21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6"/>
      <c r="EGM7" s="6"/>
      <c r="EGN7" s="16"/>
      <c r="EGO7" s="6"/>
      <c r="EGP7" s="21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6"/>
      <c r="EHC7" s="6"/>
      <c r="EHD7" s="16"/>
      <c r="EHE7" s="6"/>
      <c r="EHF7" s="21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6"/>
      <c r="EHS7" s="6"/>
      <c r="EHT7" s="16"/>
      <c r="EHU7" s="6"/>
      <c r="EHV7" s="21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6"/>
      <c r="EII7" s="6"/>
      <c r="EIJ7" s="16"/>
      <c r="EIK7" s="6"/>
      <c r="EIL7" s="21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6"/>
      <c r="EIY7" s="6"/>
      <c r="EIZ7" s="16"/>
      <c r="EJA7" s="6"/>
      <c r="EJB7" s="21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6"/>
      <c r="EJO7" s="6"/>
      <c r="EJP7" s="16"/>
      <c r="EJQ7" s="6"/>
      <c r="EJR7" s="21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6"/>
      <c r="EKE7" s="6"/>
      <c r="EKF7" s="16"/>
      <c r="EKG7" s="6"/>
      <c r="EKH7" s="21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6"/>
      <c r="EKU7" s="6"/>
      <c r="EKV7" s="16"/>
      <c r="EKW7" s="6"/>
      <c r="EKX7" s="21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6"/>
      <c r="ELK7" s="6"/>
      <c r="ELL7" s="16"/>
      <c r="ELM7" s="6"/>
      <c r="ELN7" s="21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6"/>
      <c r="EMA7" s="6"/>
      <c r="EMB7" s="16"/>
      <c r="EMC7" s="6"/>
      <c r="EMD7" s="21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6"/>
      <c r="EMQ7" s="6"/>
      <c r="EMR7" s="16"/>
      <c r="EMS7" s="6"/>
      <c r="EMT7" s="21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6"/>
      <c r="ENG7" s="6"/>
      <c r="ENH7" s="16"/>
      <c r="ENI7" s="6"/>
      <c r="ENJ7" s="21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6"/>
      <c r="ENW7" s="6"/>
      <c r="ENX7" s="16"/>
      <c r="ENY7" s="6"/>
      <c r="ENZ7" s="21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6"/>
      <c r="EOM7" s="6"/>
      <c r="EON7" s="16"/>
      <c r="EOO7" s="6"/>
      <c r="EOP7" s="21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6"/>
      <c r="EPC7" s="6"/>
      <c r="EPD7" s="16"/>
      <c r="EPE7" s="6"/>
      <c r="EPF7" s="21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6"/>
      <c r="EPS7" s="6"/>
      <c r="EPT7" s="16"/>
      <c r="EPU7" s="6"/>
      <c r="EPV7" s="21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6"/>
      <c r="EQI7" s="6"/>
      <c r="EQJ7" s="16"/>
      <c r="EQK7" s="6"/>
      <c r="EQL7" s="21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6"/>
      <c r="EQY7" s="6"/>
      <c r="EQZ7" s="16"/>
      <c r="ERA7" s="6"/>
      <c r="ERB7" s="21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6"/>
      <c r="ERO7" s="6"/>
      <c r="ERP7" s="16"/>
      <c r="ERQ7" s="6"/>
      <c r="ERR7" s="21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6"/>
      <c r="ESE7" s="6"/>
      <c r="ESF7" s="16"/>
      <c r="ESG7" s="6"/>
      <c r="ESH7" s="21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6"/>
      <c r="ESU7" s="6"/>
      <c r="ESV7" s="16"/>
      <c r="ESW7" s="6"/>
      <c r="ESX7" s="21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6"/>
      <c r="ETK7" s="6"/>
      <c r="ETL7" s="16"/>
      <c r="ETM7" s="6"/>
      <c r="ETN7" s="21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6"/>
      <c r="EUA7" s="6"/>
      <c r="EUB7" s="16"/>
      <c r="EUC7" s="6"/>
      <c r="EUD7" s="21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6"/>
      <c r="EUQ7" s="6"/>
      <c r="EUR7" s="16"/>
      <c r="EUS7" s="6"/>
      <c r="EUT7" s="21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6"/>
      <c r="EVG7" s="6"/>
      <c r="EVH7" s="16"/>
      <c r="EVI7" s="6"/>
      <c r="EVJ7" s="21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6"/>
      <c r="EVW7" s="6"/>
      <c r="EVX7" s="16"/>
      <c r="EVY7" s="6"/>
      <c r="EVZ7" s="21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6"/>
      <c r="EWM7" s="6"/>
      <c r="EWN7" s="16"/>
      <c r="EWO7" s="6"/>
      <c r="EWP7" s="21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6"/>
      <c r="EXC7" s="6"/>
      <c r="EXD7" s="16"/>
      <c r="EXE7" s="6"/>
      <c r="EXF7" s="21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6"/>
      <c r="EXS7" s="6"/>
      <c r="EXT7" s="16"/>
      <c r="EXU7" s="6"/>
      <c r="EXV7" s="21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6"/>
      <c r="EYI7" s="6"/>
      <c r="EYJ7" s="16"/>
      <c r="EYK7" s="6"/>
      <c r="EYL7" s="21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6"/>
      <c r="EYY7" s="6"/>
      <c r="EYZ7" s="16"/>
      <c r="EZA7" s="6"/>
      <c r="EZB7" s="21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6"/>
      <c r="EZO7" s="6"/>
      <c r="EZP7" s="16"/>
      <c r="EZQ7" s="6"/>
      <c r="EZR7" s="21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6"/>
      <c r="FAE7" s="6"/>
      <c r="FAF7" s="16"/>
      <c r="FAG7" s="6"/>
      <c r="FAH7" s="21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6"/>
      <c r="FAU7" s="6"/>
      <c r="FAV7" s="16"/>
      <c r="FAW7" s="6"/>
      <c r="FAX7" s="21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6"/>
      <c r="FBK7" s="6"/>
      <c r="FBL7" s="16"/>
      <c r="FBM7" s="6"/>
      <c r="FBN7" s="21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6"/>
      <c r="FCA7" s="6"/>
      <c r="FCB7" s="16"/>
      <c r="FCC7" s="6"/>
      <c r="FCD7" s="21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6"/>
      <c r="FCQ7" s="6"/>
      <c r="FCR7" s="16"/>
      <c r="FCS7" s="6"/>
      <c r="FCT7" s="21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6"/>
      <c r="FDG7" s="6"/>
      <c r="FDH7" s="16"/>
      <c r="FDI7" s="6"/>
      <c r="FDJ7" s="21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6"/>
      <c r="FDW7" s="6"/>
      <c r="FDX7" s="16"/>
      <c r="FDY7" s="6"/>
      <c r="FDZ7" s="21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6"/>
      <c r="FEM7" s="6"/>
      <c r="FEN7" s="16"/>
      <c r="FEO7" s="6"/>
      <c r="FEP7" s="21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6"/>
      <c r="FFC7" s="6"/>
      <c r="FFD7" s="16"/>
      <c r="FFE7" s="6"/>
      <c r="FFF7" s="21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6"/>
      <c r="FFS7" s="6"/>
      <c r="FFT7" s="16"/>
      <c r="FFU7" s="6"/>
      <c r="FFV7" s="21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6"/>
      <c r="FGI7" s="6"/>
      <c r="FGJ7" s="16"/>
      <c r="FGK7" s="6"/>
      <c r="FGL7" s="21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6"/>
      <c r="FGY7" s="6"/>
      <c r="FGZ7" s="16"/>
      <c r="FHA7" s="6"/>
      <c r="FHB7" s="21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6"/>
      <c r="FHO7" s="6"/>
      <c r="FHP7" s="16"/>
      <c r="FHQ7" s="6"/>
      <c r="FHR7" s="21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6"/>
      <c r="FIE7" s="6"/>
      <c r="FIF7" s="16"/>
      <c r="FIG7" s="6"/>
      <c r="FIH7" s="21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6"/>
      <c r="FIU7" s="6"/>
      <c r="FIV7" s="16"/>
      <c r="FIW7" s="6"/>
      <c r="FIX7" s="21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6"/>
      <c r="FJK7" s="6"/>
      <c r="FJL7" s="16"/>
      <c r="FJM7" s="6"/>
      <c r="FJN7" s="21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6"/>
      <c r="FKA7" s="6"/>
      <c r="FKB7" s="16"/>
      <c r="FKC7" s="6"/>
      <c r="FKD7" s="21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6"/>
      <c r="FKQ7" s="6"/>
      <c r="FKR7" s="16"/>
      <c r="FKS7" s="6"/>
      <c r="FKT7" s="21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6"/>
      <c r="FLG7" s="6"/>
      <c r="FLH7" s="16"/>
      <c r="FLI7" s="6"/>
      <c r="FLJ7" s="21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6"/>
      <c r="FLW7" s="6"/>
      <c r="FLX7" s="16"/>
      <c r="FLY7" s="6"/>
      <c r="FLZ7" s="21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6"/>
      <c r="FMM7" s="6"/>
      <c r="FMN7" s="16"/>
      <c r="FMO7" s="6"/>
      <c r="FMP7" s="21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6"/>
      <c r="FNC7" s="6"/>
      <c r="FND7" s="16"/>
      <c r="FNE7" s="6"/>
      <c r="FNF7" s="21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6"/>
      <c r="FNS7" s="6"/>
      <c r="FNT7" s="16"/>
      <c r="FNU7" s="6"/>
      <c r="FNV7" s="21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6"/>
      <c r="FOI7" s="6"/>
      <c r="FOJ7" s="16"/>
      <c r="FOK7" s="6"/>
      <c r="FOL7" s="21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6"/>
      <c r="FOY7" s="6"/>
      <c r="FOZ7" s="16"/>
      <c r="FPA7" s="6"/>
      <c r="FPB7" s="21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6"/>
      <c r="FPO7" s="6"/>
      <c r="FPP7" s="16"/>
      <c r="FPQ7" s="6"/>
      <c r="FPR7" s="21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6"/>
      <c r="FQE7" s="6"/>
      <c r="FQF7" s="16"/>
      <c r="FQG7" s="6"/>
      <c r="FQH7" s="21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6"/>
      <c r="FQU7" s="6"/>
      <c r="FQV7" s="16"/>
      <c r="FQW7" s="6"/>
      <c r="FQX7" s="21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6"/>
      <c r="FRK7" s="6"/>
      <c r="FRL7" s="16"/>
      <c r="FRM7" s="6"/>
      <c r="FRN7" s="21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6"/>
      <c r="FSA7" s="6"/>
      <c r="FSB7" s="16"/>
      <c r="FSC7" s="6"/>
      <c r="FSD7" s="21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6"/>
      <c r="FSQ7" s="6"/>
      <c r="FSR7" s="16"/>
      <c r="FSS7" s="6"/>
      <c r="FST7" s="21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6"/>
      <c r="FTG7" s="6"/>
      <c r="FTH7" s="16"/>
      <c r="FTI7" s="6"/>
      <c r="FTJ7" s="21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6"/>
      <c r="FTW7" s="6"/>
      <c r="FTX7" s="16"/>
      <c r="FTY7" s="6"/>
      <c r="FTZ7" s="21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6"/>
      <c r="FUM7" s="6"/>
      <c r="FUN7" s="16"/>
      <c r="FUO7" s="6"/>
      <c r="FUP7" s="21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6"/>
      <c r="FVC7" s="6"/>
      <c r="FVD7" s="16"/>
      <c r="FVE7" s="6"/>
      <c r="FVF7" s="21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6"/>
      <c r="FVS7" s="6"/>
      <c r="FVT7" s="16"/>
      <c r="FVU7" s="6"/>
      <c r="FVV7" s="21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6"/>
      <c r="FWI7" s="6"/>
      <c r="FWJ7" s="16"/>
      <c r="FWK7" s="6"/>
      <c r="FWL7" s="21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6"/>
      <c r="FWY7" s="6"/>
      <c r="FWZ7" s="16"/>
      <c r="FXA7" s="6"/>
      <c r="FXB7" s="21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6"/>
      <c r="FXO7" s="6"/>
      <c r="FXP7" s="16"/>
      <c r="FXQ7" s="6"/>
      <c r="FXR7" s="21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6"/>
      <c r="FYE7" s="6"/>
      <c r="FYF7" s="16"/>
      <c r="FYG7" s="6"/>
      <c r="FYH7" s="21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6"/>
      <c r="FYU7" s="6"/>
      <c r="FYV7" s="16"/>
      <c r="FYW7" s="6"/>
      <c r="FYX7" s="21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6"/>
      <c r="FZK7" s="6"/>
      <c r="FZL7" s="16"/>
      <c r="FZM7" s="6"/>
      <c r="FZN7" s="21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6"/>
      <c r="GAA7" s="6"/>
      <c r="GAB7" s="16"/>
      <c r="GAC7" s="6"/>
      <c r="GAD7" s="21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6"/>
      <c r="GAQ7" s="6"/>
      <c r="GAR7" s="16"/>
      <c r="GAS7" s="6"/>
      <c r="GAT7" s="21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6"/>
      <c r="GBG7" s="6"/>
      <c r="GBH7" s="16"/>
      <c r="GBI7" s="6"/>
      <c r="GBJ7" s="21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6"/>
      <c r="GBW7" s="6"/>
      <c r="GBX7" s="16"/>
      <c r="GBY7" s="6"/>
      <c r="GBZ7" s="21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6"/>
      <c r="GCM7" s="6"/>
      <c r="GCN7" s="16"/>
      <c r="GCO7" s="6"/>
      <c r="GCP7" s="21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6"/>
      <c r="GDC7" s="6"/>
      <c r="GDD7" s="16"/>
      <c r="GDE7" s="6"/>
      <c r="GDF7" s="21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6"/>
      <c r="GDS7" s="6"/>
      <c r="GDT7" s="16"/>
      <c r="GDU7" s="6"/>
      <c r="GDV7" s="21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6"/>
      <c r="GEI7" s="6"/>
      <c r="GEJ7" s="16"/>
      <c r="GEK7" s="6"/>
      <c r="GEL7" s="21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6"/>
      <c r="GEY7" s="6"/>
      <c r="GEZ7" s="16"/>
      <c r="GFA7" s="6"/>
      <c r="GFB7" s="21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6"/>
      <c r="GFO7" s="6"/>
      <c r="GFP7" s="16"/>
      <c r="GFQ7" s="6"/>
      <c r="GFR7" s="21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6"/>
      <c r="GGE7" s="6"/>
      <c r="GGF7" s="16"/>
      <c r="GGG7" s="6"/>
      <c r="GGH7" s="21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6"/>
      <c r="GGU7" s="6"/>
      <c r="GGV7" s="16"/>
      <c r="GGW7" s="6"/>
      <c r="GGX7" s="21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6"/>
      <c r="GHK7" s="6"/>
      <c r="GHL7" s="16"/>
      <c r="GHM7" s="6"/>
      <c r="GHN7" s="21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6"/>
      <c r="GIA7" s="6"/>
      <c r="GIB7" s="16"/>
      <c r="GIC7" s="6"/>
      <c r="GID7" s="21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6"/>
      <c r="GIQ7" s="6"/>
      <c r="GIR7" s="16"/>
      <c r="GIS7" s="6"/>
      <c r="GIT7" s="21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6"/>
      <c r="GJG7" s="6"/>
      <c r="GJH7" s="16"/>
      <c r="GJI7" s="6"/>
      <c r="GJJ7" s="21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6"/>
      <c r="GJW7" s="6"/>
      <c r="GJX7" s="16"/>
      <c r="GJY7" s="6"/>
      <c r="GJZ7" s="21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6"/>
      <c r="GKM7" s="6"/>
      <c r="GKN7" s="16"/>
      <c r="GKO7" s="6"/>
      <c r="GKP7" s="21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6"/>
      <c r="GLC7" s="6"/>
      <c r="GLD7" s="16"/>
      <c r="GLE7" s="6"/>
      <c r="GLF7" s="21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6"/>
      <c r="GLS7" s="6"/>
      <c r="GLT7" s="16"/>
      <c r="GLU7" s="6"/>
      <c r="GLV7" s="21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6"/>
      <c r="GMI7" s="6"/>
      <c r="GMJ7" s="16"/>
      <c r="GMK7" s="6"/>
      <c r="GML7" s="21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6"/>
      <c r="GMY7" s="6"/>
      <c r="GMZ7" s="16"/>
      <c r="GNA7" s="6"/>
      <c r="GNB7" s="21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6"/>
      <c r="GNO7" s="6"/>
      <c r="GNP7" s="16"/>
      <c r="GNQ7" s="6"/>
      <c r="GNR7" s="21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6"/>
      <c r="GOE7" s="6"/>
      <c r="GOF7" s="16"/>
      <c r="GOG7" s="6"/>
      <c r="GOH7" s="21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6"/>
      <c r="GOU7" s="6"/>
      <c r="GOV7" s="16"/>
      <c r="GOW7" s="6"/>
      <c r="GOX7" s="21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6"/>
      <c r="GPK7" s="6"/>
      <c r="GPL7" s="16"/>
      <c r="GPM7" s="6"/>
      <c r="GPN7" s="21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6"/>
      <c r="GQA7" s="6"/>
      <c r="GQB7" s="16"/>
      <c r="GQC7" s="6"/>
      <c r="GQD7" s="21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6"/>
      <c r="GQQ7" s="6"/>
      <c r="GQR7" s="16"/>
      <c r="GQS7" s="6"/>
      <c r="GQT7" s="21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6"/>
      <c r="GRG7" s="6"/>
      <c r="GRH7" s="16"/>
      <c r="GRI7" s="6"/>
      <c r="GRJ7" s="21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6"/>
      <c r="GRW7" s="6"/>
      <c r="GRX7" s="16"/>
      <c r="GRY7" s="6"/>
      <c r="GRZ7" s="21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6"/>
      <c r="GSM7" s="6"/>
      <c r="GSN7" s="16"/>
      <c r="GSO7" s="6"/>
      <c r="GSP7" s="21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6"/>
      <c r="GTC7" s="6"/>
      <c r="GTD7" s="16"/>
      <c r="GTE7" s="6"/>
      <c r="GTF7" s="21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6"/>
      <c r="GTS7" s="6"/>
      <c r="GTT7" s="16"/>
      <c r="GTU7" s="6"/>
      <c r="GTV7" s="21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6"/>
      <c r="GUI7" s="6"/>
      <c r="GUJ7" s="16"/>
      <c r="GUK7" s="6"/>
      <c r="GUL7" s="21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6"/>
      <c r="GUY7" s="6"/>
      <c r="GUZ7" s="16"/>
      <c r="GVA7" s="6"/>
      <c r="GVB7" s="21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6"/>
      <c r="GVO7" s="6"/>
      <c r="GVP7" s="16"/>
      <c r="GVQ7" s="6"/>
      <c r="GVR7" s="21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6"/>
      <c r="GWE7" s="6"/>
      <c r="GWF7" s="16"/>
      <c r="GWG7" s="6"/>
      <c r="GWH7" s="21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6"/>
      <c r="GWU7" s="6"/>
      <c r="GWV7" s="16"/>
      <c r="GWW7" s="6"/>
      <c r="GWX7" s="21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6"/>
      <c r="GXK7" s="6"/>
      <c r="GXL7" s="16"/>
      <c r="GXM7" s="6"/>
      <c r="GXN7" s="21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6"/>
      <c r="GYA7" s="6"/>
      <c r="GYB7" s="16"/>
      <c r="GYC7" s="6"/>
      <c r="GYD7" s="21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6"/>
      <c r="GYQ7" s="6"/>
      <c r="GYR7" s="16"/>
      <c r="GYS7" s="6"/>
      <c r="GYT7" s="21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6"/>
      <c r="GZG7" s="6"/>
      <c r="GZH7" s="16"/>
      <c r="GZI7" s="6"/>
      <c r="GZJ7" s="21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6"/>
      <c r="GZW7" s="6"/>
      <c r="GZX7" s="16"/>
      <c r="GZY7" s="6"/>
      <c r="GZZ7" s="21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6"/>
      <c r="HAM7" s="6"/>
      <c r="HAN7" s="16"/>
      <c r="HAO7" s="6"/>
      <c r="HAP7" s="21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6"/>
      <c r="HBC7" s="6"/>
      <c r="HBD7" s="16"/>
      <c r="HBE7" s="6"/>
      <c r="HBF7" s="21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6"/>
      <c r="HBS7" s="6"/>
      <c r="HBT7" s="16"/>
      <c r="HBU7" s="6"/>
      <c r="HBV7" s="21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6"/>
      <c r="HCI7" s="6"/>
      <c r="HCJ7" s="16"/>
      <c r="HCK7" s="6"/>
      <c r="HCL7" s="21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6"/>
      <c r="HCY7" s="6"/>
      <c r="HCZ7" s="16"/>
      <c r="HDA7" s="6"/>
      <c r="HDB7" s="21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6"/>
      <c r="HDO7" s="6"/>
      <c r="HDP7" s="16"/>
      <c r="HDQ7" s="6"/>
      <c r="HDR7" s="21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6"/>
      <c r="HEE7" s="6"/>
      <c r="HEF7" s="16"/>
      <c r="HEG7" s="6"/>
      <c r="HEH7" s="21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6"/>
      <c r="HEU7" s="6"/>
      <c r="HEV7" s="16"/>
      <c r="HEW7" s="6"/>
      <c r="HEX7" s="21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6"/>
      <c r="HFK7" s="6"/>
      <c r="HFL7" s="16"/>
      <c r="HFM7" s="6"/>
      <c r="HFN7" s="21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6"/>
      <c r="HGA7" s="6"/>
      <c r="HGB7" s="16"/>
      <c r="HGC7" s="6"/>
      <c r="HGD7" s="21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6"/>
      <c r="HGQ7" s="6"/>
      <c r="HGR7" s="16"/>
      <c r="HGS7" s="6"/>
      <c r="HGT7" s="21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6"/>
      <c r="HHG7" s="6"/>
      <c r="HHH7" s="16"/>
      <c r="HHI7" s="6"/>
      <c r="HHJ7" s="21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6"/>
      <c r="HHW7" s="6"/>
      <c r="HHX7" s="16"/>
      <c r="HHY7" s="6"/>
      <c r="HHZ7" s="21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6"/>
      <c r="HIM7" s="6"/>
      <c r="HIN7" s="16"/>
      <c r="HIO7" s="6"/>
      <c r="HIP7" s="21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6"/>
      <c r="HJC7" s="6"/>
      <c r="HJD7" s="16"/>
      <c r="HJE7" s="6"/>
      <c r="HJF7" s="21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6"/>
      <c r="HJS7" s="6"/>
      <c r="HJT7" s="16"/>
      <c r="HJU7" s="6"/>
      <c r="HJV7" s="21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6"/>
      <c r="HKI7" s="6"/>
      <c r="HKJ7" s="16"/>
      <c r="HKK7" s="6"/>
      <c r="HKL7" s="21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6"/>
      <c r="HKY7" s="6"/>
      <c r="HKZ7" s="16"/>
      <c r="HLA7" s="6"/>
      <c r="HLB7" s="21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6"/>
      <c r="HLO7" s="6"/>
      <c r="HLP7" s="16"/>
      <c r="HLQ7" s="6"/>
      <c r="HLR7" s="21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6"/>
      <c r="HME7" s="6"/>
      <c r="HMF7" s="16"/>
      <c r="HMG7" s="6"/>
      <c r="HMH7" s="21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6"/>
      <c r="HMU7" s="6"/>
      <c r="HMV7" s="16"/>
      <c r="HMW7" s="6"/>
      <c r="HMX7" s="21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6"/>
      <c r="HNK7" s="6"/>
      <c r="HNL7" s="16"/>
      <c r="HNM7" s="6"/>
      <c r="HNN7" s="21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6"/>
      <c r="HOA7" s="6"/>
      <c r="HOB7" s="16"/>
      <c r="HOC7" s="6"/>
      <c r="HOD7" s="21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6"/>
      <c r="HOQ7" s="6"/>
      <c r="HOR7" s="16"/>
      <c r="HOS7" s="6"/>
      <c r="HOT7" s="21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6"/>
      <c r="HPG7" s="6"/>
      <c r="HPH7" s="16"/>
      <c r="HPI7" s="6"/>
      <c r="HPJ7" s="21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6"/>
      <c r="HPW7" s="6"/>
      <c r="HPX7" s="16"/>
      <c r="HPY7" s="6"/>
      <c r="HPZ7" s="21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6"/>
      <c r="HQM7" s="6"/>
      <c r="HQN7" s="16"/>
      <c r="HQO7" s="6"/>
      <c r="HQP7" s="21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6"/>
      <c r="HRC7" s="6"/>
      <c r="HRD7" s="16"/>
      <c r="HRE7" s="6"/>
      <c r="HRF7" s="21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6"/>
      <c r="HRS7" s="6"/>
      <c r="HRT7" s="16"/>
      <c r="HRU7" s="6"/>
      <c r="HRV7" s="21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6"/>
      <c r="HSI7" s="6"/>
      <c r="HSJ7" s="16"/>
      <c r="HSK7" s="6"/>
      <c r="HSL7" s="21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6"/>
      <c r="HSY7" s="6"/>
      <c r="HSZ7" s="16"/>
      <c r="HTA7" s="6"/>
      <c r="HTB7" s="21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6"/>
      <c r="HTO7" s="6"/>
      <c r="HTP7" s="16"/>
      <c r="HTQ7" s="6"/>
      <c r="HTR7" s="21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6"/>
      <c r="HUE7" s="6"/>
      <c r="HUF7" s="16"/>
      <c r="HUG7" s="6"/>
      <c r="HUH7" s="21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6"/>
      <c r="HUU7" s="6"/>
      <c r="HUV7" s="16"/>
      <c r="HUW7" s="6"/>
      <c r="HUX7" s="21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6"/>
      <c r="HVK7" s="6"/>
      <c r="HVL7" s="16"/>
      <c r="HVM7" s="6"/>
      <c r="HVN7" s="21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6"/>
      <c r="HWA7" s="6"/>
      <c r="HWB7" s="16"/>
      <c r="HWC7" s="6"/>
      <c r="HWD7" s="21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6"/>
      <c r="HWQ7" s="6"/>
      <c r="HWR7" s="16"/>
      <c r="HWS7" s="6"/>
      <c r="HWT7" s="21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6"/>
      <c r="HXG7" s="6"/>
      <c r="HXH7" s="16"/>
      <c r="HXI7" s="6"/>
      <c r="HXJ7" s="21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6"/>
      <c r="HXW7" s="6"/>
      <c r="HXX7" s="16"/>
      <c r="HXY7" s="6"/>
      <c r="HXZ7" s="21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6"/>
      <c r="HYM7" s="6"/>
      <c r="HYN7" s="16"/>
      <c r="HYO7" s="6"/>
      <c r="HYP7" s="21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6"/>
      <c r="HZC7" s="6"/>
      <c r="HZD7" s="16"/>
      <c r="HZE7" s="6"/>
      <c r="HZF7" s="21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6"/>
      <c r="HZS7" s="6"/>
      <c r="HZT7" s="16"/>
      <c r="HZU7" s="6"/>
      <c r="HZV7" s="21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6"/>
      <c r="IAI7" s="6"/>
      <c r="IAJ7" s="16"/>
      <c r="IAK7" s="6"/>
      <c r="IAL7" s="21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6"/>
      <c r="IAY7" s="6"/>
      <c r="IAZ7" s="16"/>
      <c r="IBA7" s="6"/>
      <c r="IBB7" s="21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6"/>
      <c r="IBO7" s="6"/>
      <c r="IBP7" s="16"/>
      <c r="IBQ7" s="6"/>
      <c r="IBR7" s="21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6"/>
      <c r="ICE7" s="6"/>
      <c r="ICF7" s="16"/>
      <c r="ICG7" s="6"/>
      <c r="ICH7" s="21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6"/>
      <c r="ICU7" s="6"/>
      <c r="ICV7" s="16"/>
      <c r="ICW7" s="6"/>
      <c r="ICX7" s="21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6"/>
      <c r="IDK7" s="6"/>
      <c r="IDL7" s="16"/>
      <c r="IDM7" s="6"/>
      <c r="IDN7" s="21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6"/>
      <c r="IEA7" s="6"/>
      <c r="IEB7" s="16"/>
      <c r="IEC7" s="6"/>
      <c r="IED7" s="21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6"/>
      <c r="IEQ7" s="6"/>
      <c r="IER7" s="16"/>
      <c r="IES7" s="6"/>
      <c r="IET7" s="21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6"/>
      <c r="IFG7" s="6"/>
      <c r="IFH7" s="16"/>
      <c r="IFI7" s="6"/>
      <c r="IFJ7" s="21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6"/>
      <c r="IFW7" s="6"/>
      <c r="IFX7" s="16"/>
      <c r="IFY7" s="6"/>
      <c r="IFZ7" s="21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6"/>
      <c r="IGM7" s="6"/>
      <c r="IGN7" s="16"/>
      <c r="IGO7" s="6"/>
      <c r="IGP7" s="21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6"/>
      <c r="IHC7" s="6"/>
      <c r="IHD7" s="16"/>
      <c r="IHE7" s="6"/>
      <c r="IHF7" s="21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6"/>
      <c r="IHS7" s="6"/>
      <c r="IHT7" s="16"/>
      <c r="IHU7" s="6"/>
      <c r="IHV7" s="21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6"/>
      <c r="III7" s="6"/>
      <c r="IIJ7" s="16"/>
      <c r="IIK7" s="6"/>
      <c r="IIL7" s="21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6"/>
      <c r="IIY7" s="6"/>
      <c r="IIZ7" s="16"/>
      <c r="IJA7" s="6"/>
      <c r="IJB7" s="21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6"/>
      <c r="IJO7" s="6"/>
      <c r="IJP7" s="16"/>
      <c r="IJQ7" s="6"/>
      <c r="IJR7" s="21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6"/>
      <c r="IKE7" s="6"/>
      <c r="IKF7" s="16"/>
      <c r="IKG7" s="6"/>
      <c r="IKH7" s="21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6"/>
      <c r="IKU7" s="6"/>
      <c r="IKV7" s="16"/>
      <c r="IKW7" s="6"/>
      <c r="IKX7" s="21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6"/>
      <c r="ILK7" s="6"/>
      <c r="ILL7" s="16"/>
      <c r="ILM7" s="6"/>
      <c r="ILN7" s="21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6"/>
      <c r="IMA7" s="6"/>
      <c r="IMB7" s="16"/>
      <c r="IMC7" s="6"/>
      <c r="IMD7" s="21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6"/>
      <c r="IMQ7" s="6"/>
      <c r="IMR7" s="16"/>
      <c r="IMS7" s="6"/>
      <c r="IMT7" s="21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6"/>
      <c r="ING7" s="6"/>
      <c r="INH7" s="16"/>
      <c r="INI7" s="6"/>
      <c r="INJ7" s="21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6"/>
      <c r="INW7" s="6"/>
      <c r="INX7" s="16"/>
      <c r="INY7" s="6"/>
      <c r="INZ7" s="21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6"/>
      <c r="IOM7" s="6"/>
      <c r="ION7" s="16"/>
      <c r="IOO7" s="6"/>
      <c r="IOP7" s="21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6"/>
      <c r="IPC7" s="6"/>
      <c r="IPD7" s="16"/>
      <c r="IPE7" s="6"/>
      <c r="IPF7" s="21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6"/>
      <c r="IPS7" s="6"/>
      <c r="IPT7" s="16"/>
      <c r="IPU7" s="6"/>
      <c r="IPV7" s="21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6"/>
      <c r="IQI7" s="6"/>
      <c r="IQJ7" s="16"/>
      <c r="IQK7" s="6"/>
      <c r="IQL7" s="21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6"/>
      <c r="IQY7" s="6"/>
      <c r="IQZ7" s="16"/>
      <c r="IRA7" s="6"/>
      <c r="IRB7" s="21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6"/>
      <c r="IRO7" s="6"/>
      <c r="IRP7" s="16"/>
      <c r="IRQ7" s="6"/>
      <c r="IRR7" s="21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6"/>
      <c r="ISE7" s="6"/>
      <c r="ISF7" s="16"/>
      <c r="ISG7" s="6"/>
      <c r="ISH7" s="21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6"/>
      <c r="ISU7" s="6"/>
      <c r="ISV7" s="16"/>
      <c r="ISW7" s="6"/>
      <c r="ISX7" s="21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6"/>
      <c r="ITK7" s="6"/>
      <c r="ITL7" s="16"/>
      <c r="ITM7" s="6"/>
      <c r="ITN7" s="21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6"/>
      <c r="IUA7" s="6"/>
      <c r="IUB7" s="16"/>
      <c r="IUC7" s="6"/>
      <c r="IUD7" s="21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6"/>
      <c r="IUQ7" s="6"/>
      <c r="IUR7" s="16"/>
      <c r="IUS7" s="6"/>
      <c r="IUT7" s="21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6"/>
      <c r="IVG7" s="6"/>
      <c r="IVH7" s="16"/>
      <c r="IVI7" s="6"/>
      <c r="IVJ7" s="21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6"/>
      <c r="IVW7" s="6"/>
      <c r="IVX7" s="16"/>
      <c r="IVY7" s="6"/>
      <c r="IVZ7" s="21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6"/>
      <c r="IWM7" s="6"/>
      <c r="IWN7" s="16"/>
      <c r="IWO7" s="6"/>
      <c r="IWP7" s="21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6"/>
      <c r="IXC7" s="6"/>
      <c r="IXD7" s="16"/>
      <c r="IXE7" s="6"/>
      <c r="IXF7" s="21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6"/>
      <c r="IXS7" s="6"/>
      <c r="IXT7" s="16"/>
      <c r="IXU7" s="6"/>
      <c r="IXV7" s="21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6"/>
      <c r="IYI7" s="6"/>
      <c r="IYJ7" s="16"/>
      <c r="IYK7" s="6"/>
      <c r="IYL7" s="21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6"/>
      <c r="IYY7" s="6"/>
      <c r="IYZ7" s="16"/>
      <c r="IZA7" s="6"/>
      <c r="IZB7" s="21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6"/>
      <c r="IZO7" s="6"/>
      <c r="IZP7" s="16"/>
      <c r="IZQ7" s="6"/>
      <c r="IZR7" s="21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6"/>
      <c r="JAE7" s="6"/>
      <c r="JAF7" s="16"/>
      <c r="JAG7" s="6"/>
      <c r="JAH7" s="21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6"/>
      <c r="JAU7" s="6"/>
      <c r="JAV7" s="16"/>
      <c r="JAW7" s="6"/>
      <c r="JAX7" s="21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6"/>
      <c r="JBK7" s="6"/>
      <c r="JBL7" s="16"/>
      <c r="JBM7" s="6"/>
      <c r="JBN7" s="21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6"/>
      <c r="JCA7" s="6"/>
      <c r="JCB7" s="16"/>
      <c r="JCC7" s="6"/>
      <c r="JCD7" s="21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6"/>
      <c r="JCQ7" s="6"/>
      <c r="JCR7" s="16"/>
      <c r="JCS7" s="6"/>
      <c r="JCT7" s="21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6"/>
      <c r="JDG7" s="6"/>
      <c r="JDH7" s="16"/>
      <c r="JDI7" s="6"/>
      <c r="JDJ7" s="21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6"/>
      <c r="JDW7" s="6"/>
      <c r="JDX7" s="16"/>
      <c r="JDY7" s="6"/>
      <c r="JDZ7" s="21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6"/>
      <c r="JEM7" s="6"/>
      <c r="JEN7" s="16"/>
      <c r="JEO7" s="6"/>
      <c r="JEP7" s="21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6"/>
      <c r="JFC7" s="6"/>
      <c r="JFD7" s="16"/>
      <c r="JFE7" s="6"/>
      <c r="JFF7" s="21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6"/>
      <c r="JFS7" s="6"/>
      <c r="JFT7" s="16"/>
      <c r="JFU7" s="6"/>
      <c r="JFV7" s="21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6"/>
      <c r="JGI7" s="6"/>
      <c r="JGJ7" s="16"/>
      <c r="JGK7" s="6"/>
      <c r="JGL7" s="21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6"/>
      <c r="JGY7" s="6"/>
      <c r="JGZ7" s="16"/>
      <c r="JHA7" s="6"/>
      <c r="JHB7" s="21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6"/>
      <c r="JHO7" s="6"/>
      <c r="JHP7" s="16"/>
      <c r="JHQ7" s="6"/>
      <c r="JHR7" s="21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6"/>
      <c r="JIE7" s="6"/>
      <c r="JIF7" s="16"/>
      <c r="JIG7" s="6"/>
      <c r="JIH7" s="21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6"/>
      <c r="JIU7" s="6"/>
      <c r="JIV7" s="16"/>
      <c r="JIW7" s="6"/>
      <c r="JIX7" s="21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6"/>
      <c r="JJK7" s="6"/>
      <c r="JJL7" s="16"/>
      <c r="JJM7" s="6"/>
      <c r="JJN7" s="21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6"/>
      <c r="JKA7" s="6"/>
      <c r="JKB7" s="16"/>
      <c r="JKC7" s="6"/>
      <c r="JKD7" s="21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6"/>
      <c r="JKQ7" s="6"/>
      <c r="JKR7" s="16"/>
      <c r="JKS7" s="6"/>
      <c r="JKT7" s="21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6"/>
      <c r="JLG7" s="6"/>
      <c r="JLH7" s="16"/>
      <c r="JLI7" s="6"/>
      <c r="JLJ7" s="21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6"/>
      <c r="JLW7" s="6"/>
      <c r="JLX7" s="16"/>
      <c r="JLY7" s="6"/>
      <c r="JLZ7" s="21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6"/>
      <c r="JMM7" s="6"/>
      <c r="JMN7" s="16"/>
      <c r="JMO7" s="6"/>
      <c r="JMP7" s="21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6"/>
      <c r="JNC7" s="6"/>
      <c r="JND7" s="16"/>
      <c r="JNE7" s="6"/>
      <c r="JNF7" s="21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6"/>
      <c r="JNS7" s="6"/>
      <c r="JNT7" s="16"/>
      <c r="JNU7" s="6"/>
      <c r="JNV7" s="21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6"/>
      <c r="JOI7" s="6"/>
      <c r="JOJ7" s="16"/>
      <c r="JOK7" s="6"/>
      <c r="JOL7" s="21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6"/>
      <c r="JOY7" s="6"/>
      <c r="JOZ7" s="16"/>
      <c r="JPA7" s="6"/>
      <c r="JPB7" s="21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6"/>
      <c r="JPO7" s="6"/>
      <c r="JPP7" s="16"/>
      <c r="JPQ7" s="6"/>
      <c r="JPR7" s="21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6"/>
      <c r="JQE7" s="6"/>
      <c r="JQF7" s="16"/>
      <c r="JQG7" s="6"/>
      <c r="JQH7" s="21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6"/>
      <c r="JQU7" s="6"/>
      <c r="JQV7" s="16"/>
      <c r="JQW7" s="6"/>
      <c r="JQX7" s="21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6"/>
      <c r="JRK7" s="6"/>
      <c r="JRL7" s="16"/>
      <c r="JRM7" s="6"/>
      <c r="JRN7" s="21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6"/>
      <c r="JSA7" s="6"/>
      <c r="JSB7" s="16"/>
      <c r="JSC7" s="6"/>
      <c r="JSD7" s="21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6"/>
      <c r="JSQ7" s="6"/>
      <c r="JSR7" s="16"/>
      <c r="JSS7" s="6"/>
      <c r="JST7" s="21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6"/>
      <c r="JTG7" s="6"/>
      <c r="JTH7" s="16"/>
      <c r="JTI7" s="6"/>
      <c r="JTJ7" s="21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6"/>
      <c r="JTW7" s="6"/>
      <c r="JTX7" s="16"/>
      <c r="JTY7" s="6"/>
      <c r="JTZ7" s="21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6"/>
      <c r="JUM7" s="6"/>
      <c r="JUN7" s="16"/>
      <c r="JUO7" s="6"/>
      <c r="JUP7" s="21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6"/>
      <c r="JVC7" s="6"/>
      <c r="JVD7" s="16"/>
      <c r="JVE7" s="6"/>
      <c r="JVF7" s="21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6"/>
      <c r="JVS7" s="6"/>
      <c r="JVT7" s="16"/>
      <c r="JVU7" s="6"/>
      <c r="JVV7" s="21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6"/>
      <c r="JWI7" s="6"/>
      <c r="JWJ7" s="16"/>
      <c r="JWK7" s="6"/>
      <c r="JWL7" s="21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6"/>
      <c r="JWY7" s="6"/>
      <c r="JWZ7" s="16"/>
      <c r="JXA7" s="6"/>
      <c r="JXB7" s="21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6"/>
      <c r="JXO7" s="6"/>
      <c r="JXP7" s="16"/>
      <c r="JXQ7" s="6"/>
      <c r="JXR7" s="21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6"/>
      <c r="JYE7" s="6"/>
      <c r="JYF7" s="16"/>
      <c r="JYG7" s="6"/>
      <c r="JYH7" s="21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6"/>
      <c r="JYU7" s="6"/>
      <c r="JYV7" s="16"/>
      <c r="JYW7" s="6"/>
      <c r="JYX7" s="21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6"/>
      <c r="JZK7" s="6"/>
      <c r="JZL7" s="16"/>
      <c r="JZM7" s="6"/>
      <c r="JZN7" s="21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6"/>
      <c r="KAA7" s="6"/>
      <c r="KAB7" s="16"/>
      <c r="KAC7" s="6"/>
      <c r="KAD7" s="21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6"/>
      <c r="KAQ7" s="6"/>
      <c r="KAR7" s="16"/>
      <c r="KAS7" s="6"/>
      <c r="KAT7" s="21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6"/>
      <c r="KBG7" s="6"/>
      <c r="KBH7" s="16"/>
      <c r="KBI7" s="6"/>
      <c r="KBJ7" s="21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6"/>
      <c r="KBW7" s="6"/>
      <c r="KBX7" s="16"/>
      <c r="KBY7" s="6"/>
      <c r="KBZ7" s="21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6"/>
      <c r="KCM7" s="6"/>
      <c r="KCN7" s="16"/>
      <c r="KCO7" s="6"/>
      <c r="KCP7" s="21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6"/>
      <c r="KDC7" s="6"/>
      <c r="KDD7" s="16"/>
      <c r="KDE7" s="6"/>
      <c r="KDF7" s="21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6"/>
      <c r="KDS7" s="6"/>
      <c r="KDT7" s="16"/>
      <c r="KDU7" s="6"/>
      <c r="KDV7" s="21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6"/>
      <c r="KEI7" s="6"/>
      <c r="KEJ7" s="16"/>
      <c r="KEK7" s="6"/>
      <c r="KEL7" s="21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6"/>
      <c r="KEY7" s="6"/>
      <c r="KEZ7" s="16"/>
      <c r="KFA7" s="6"/>
      <c r="KFB7" s="21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6"/>
      <c r="KFO7" s="6"/>
      <c r="KFP7" s="16"/>
      <c r="KFQ7" s="6"/>
      <c r="KFR7" s="21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6"/>
      <c r="KGE7" s="6"/>
      <c r="KGF7" s="16"/>
      <c r="KGG7" s="6"/>
      <c r="KGH7" s="21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6"/>
      <c r="KGU7" s="6"/>
      <c r="KGV7" s="16"/>
      <c r="KGW7" s="6"/>
      <c r="KGX7" s="21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6"/>
      <c r="KHK7" s="6"/>
      <c r="KHL7" s="16"/>
      <c r="KHM7" s="6"/>
      <c r="KHN7" s="21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6"/>
      <c r="KIA7" s="6"/>
      <c r="KIB7" s="16"/>
      <c r="KIC7" s="6"/>
      <c r="KID7" s="21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6"/>
      <c r="KIQ7" s="6"/>
      <c r="KIR7" s="16"/>
      <c r="KIS7" s="6"/>
      <c r="KIT7" s="21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6"/>
      <c r="KJG7" s="6"/>
      <c r="KJH7" s="16"/>
      <c r="KJI7" s="6"/>
      <c r="KJJ7" s="21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6"/>
      <c r="KJW7" s="6"/>
      <c r="KJX7" s="16"/>
      <c r="KJY7" s="6"/>
      <c r="KJZ7" s="21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6"/>
      <c r="KKM7" s="6"/>
      <c r="KKN7" s="16"/>
      <c r="KKO7" s="6"/>
      <c r="KKP7" s="21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6"/>
      <c r="KLC7" s="6"/>
      <c r="KLD7" s="16"/>
      <c r="KLE7" s="6"/>
      <c r="KLF7" s="21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6"/>
      <c r="KLS7" s="6"/>
      <c r="KLT7" s="16"/>
      <c r="KLU7" s="6"/>
      <c r="KLV7" s="21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6"/>
      <c r="KMI7" s="6"/>
      <c r="KMJ7" s="16"/>
      <c r="KMK7" s="6"/>
      <c r="KML7" s="21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6"/>
      <c r="KMY7" s="6"/>
      <c r="KMZ7" s="16"/>
      <c r="KNA7" s="6"/>
      <c r="KNB7" s="21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6"/>
      <c r="KNO7" s="6"/>
      <c r="KNP7" s="16"/>
      <c r="KNQ7" s="6"/>
      <c r="KNR7" s="21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6"/>
      <c r="KOE7" s="6"/>
      <c r="KOF7" s="16"/>
      <c r="KOG7" s="6"/>
      <c r="KOH7" s="21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6"/>
      <c r="KOU7" s="6"/>
      <c r="KOV7" s="16"/>
      <c r="KOW7" s="6"/>
      <c r="KOX7" s="21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6"/>
      <c r="KPK7" s="6"/>
      <c r="KPL7" s="16"/>
      <c r="KPM7" s="6"/>
      <c r="KPN7" s="21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6"/>
      <c r="KQA7" s="6"/>
      <c r="KQB7" s="16"/>
      <c r="KQC7" s="6"/>
      <c r="KQD7" s="21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6"/>
      <c r="KQQ7" s="6"/>
      <c r="KQR7" s="16"/>
      <c r="KQS7" s="6"/>
      <c r="KQT7" s="21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6"/>
      <c r="KRG7" s="6"/>
      <c r="KRH7" s="16"/>
      <c r="KRI7" s="6"/>
      <c r="KRJ7" s="21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6"/>
      <c r="KRW7" s="6"/>
      <c r="KRX7" s="16"/>
      <c r="KRY7" s="6"/>
      <c r="KRZ7" s="21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6"/>
      <c r="KSM7" s="6"/>
      <c r="KSN7" s="16"/>
      <c r="KSO7" s="6"/>
      <c r="KSP7" s="21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6"/>
      <c r="KTC7" s="6"/>
      <c r="KTD7" s="16"/>
      <c r="KTE7" s="6"/>
      <c r="KTF7" s="21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6"/>
      <c r="KTS7" s="6"/>
      <c r="KTT7" s="16"/>
      <c r="KTU7" s="6"/>
      <c r="KTV7" s="21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6"/>
      <c r="KUI7" s="6"/>
      <c r="KUJ7" s="16"/>
      <c r="KUK7" s="6"/>
      <c r="KUL7" s="21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6"/>
      <c r="KUY7" s="6"/>
      <c r="KUZ7" s="16"/>
      <c r="KVA7" s="6"/>
      <c r="KVB7" s="21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6"/>
      <c r="KVO7" s="6"/>
      <c r="KVP7" s="16"/>
      <c r="KVQ7" s="6"/>
      <c r="KVR7" s="21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6"/>
      <c r="KWE7" s="6"/>
      <c r="KWF7" s="16"/>
      <c r="KWG7" s="6"/>
      <c r="KWH7" s="21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6"/>
      <c r="KWU7" s="6"/>
      <c r="KWV7" s="16"/>
      <c r="KWW7" s="6"/>
      <c r="KWX7" s="21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6"/>
      <c r="KXK7" s="6"/>
      <c r="KXL7" s="16"/>
      <c r="KXM7" s="6"/>
      <c r="KXN7" s="21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6"/>
      <c r="KYA7" s="6"/>
      <c r="KYB7" s="16"/>
      <c r="KYC7" s="6"/>
      <c r="KYD7" s="21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6"/>
      <c r="KYQ7" s="6"/>
      <c r="KYR7" s="16"/>
      <c r="KYS7" s="6"/>
      <c r="KYT7" s="21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6"/>
      <c r="KZG7" s="6"/>
      <c r="KZH7" s="16"/>
      <c r="KZI7" s="6"/>
      <c r="KZJ7" s="21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6"/>
      <c r="KZW7" s="6"/>
      <c r="KZX7" s="16"/>
      <c r="KZY7" s="6"/>
      <c r="KZZ7" s="21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6"/>
      <c r="LAM7" s="6"/>
      <c r="LAN7" s="16"/>
      <c r="LAO7" s="6"/>
      <c r="LAP7" s="21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6"/>
      <c r="LBC7" s="6"/>
      <c r="LBD7" s="16"/>
      <c r="LBE7" s="6"/>
      <c r="LBF7" s="21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6"/>
      <c r="LBS7" s="6"/>
      <c r="LBT7" s="16"/>
      <c r="LBU7" s="6"/>
      <c r="LBV7" s="21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6"/>
      <c r="LCI7" s="6"/>
      <c r="LCJ7" s="16"/>
      <c r="LCK7" s="6"/>
      <c r="LCL7" s="21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6"/>
      <c r="LCY7" s="6"/>
      <c r="LCZ7" s="16"/>
      <c r="LDA7" s="6"/>
      <c r="LDB7" s="21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6"/>
      <c r="LDO7" s="6"/>
      <c r="LDP7" s="16"/>
      <c r="LDQ7" s="6"/>
      <c r="LDR7" s="21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6"/>
      <c r="LEE7" s="6"/>
      <c r="LEF7" s="16"/>
      <c r="LEG7" s="6"/>
      <c r="LEH7" s="21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6"/>
      <c r="LEU7" s="6"/>
      <c r="LEV7" s="16"/>
      <c r="LEW7" s="6"/>
      <c r="LEX7" s="21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6"/>
      <c r="LFK7" s="6"/>
      <c r="LFL7" s="16"/>
      <c r="LFM7" s="6"/>
      <c r="LFN7" s="21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6"/>
      <c r="LGA7" s="6"/>
      <c r="LGB7" s="16"/>
      <c r="LGC7" s="6"/>
      <c r="LGD7" s="21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6"/>
      <c r="LGQ7" s="6"/>
      <c r="LGR7" s="16"/>
      <c r="LGS7" s="6"/>
      <c r="LGT7" s="21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6"/>
      <c r="LHG7" s="6"/>
      <c r="LHH7" s="16"/>
      <c r="LHI7" s="6"/>
      <c r="LHJ7" s="21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6"/>
      <c r="LHW7" s="6"/>
      <c r="LHX7" s="16"/>
      <c r="LHY7" s="6"/>
      <c r="LHZ7" s="21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6"/>
      <c r="LIM7" s="6"/>
      <c r="LIN7" s="16"/>
      <c r="LIO7" s="6"/>
      <c r="LIP7" s="21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6"/>
      <c r="LJC7" s="6"/>
      <c r="LJD7" s="16"/>
      <c r="LJE7" s="6"/>
      <c r="LJF7" s="21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6"/>
      <c r="LJS7" s="6"/>
      <c r="LJT7" s="16"/>
      <c r="LJU7" s="6"/>
      <c r="LJV7" s="21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6"/>
      <c r="LKI7" s="6"/>
      <c r="LKJ7" s="16"/>
      <c r="LKK7" s="6"/>
      <c r="LKL7" s="21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6"/>
      <c r="LKY7" s="6"/>
      <c r="LKZ7" s="16"/>
      <c r="LLA7" s="6"/>
      <c r="LLB7" s="21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6"/>
      <c r="LLO7" s="6"/>
      <c r="LLP7" s="16"/>
      <c r="LLQ7" s="6"/>
      <c r="LLR7" s="21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6"/>
      <c r="LME7" s="6"/>
      <c r="LMF7" s="16"/>
      <c r="LMG7" s="6"/>
      <c r="LMH7" s="21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6"/>
      <c r="LMU7" s="6"/>
      <c r="LMV7" s="16"/>
      <c r="LMW7" s="6"/>
      <c r="LMX7" s="21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6"/>
      <c r="LNK7" s="6"/>
      <c r="LNL7" s="16"/>
      <c r="LNM7" s="6"/>
      <c r="LNN7" s="21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6"/>
      <c r="LOA7" s="6"/>
      <c r="LOB7" s="16"/>
      <c r="LOC7" s="6"/>
      <c r="LOD7" s="21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6"/>
      <c r="LOQ7" s="6"/>
      <c r="LOR7" s="16"/>
      <c r="LOS7" s="6"/>
      <c r="LOT7" s="21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6"/>
      <c r="LPG7" s="6"/>
      <c r="LPH7" s="16"/>
      <c r="LPI7" s="6"/>
      <c r="LPJ7" s="21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6"/>
      <c r="LPW7" s="6"/>
      <c r="LPX7" s="16"/>
      <c r="LPY7" s="6"/>
      <c r="LPZ7" s="21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6"/>
      <c r="LQM7" s="6"/>
      <c r="LQN7" s="16"/>
      <c r="LQO7" s="6"/>
      <c r="LQP7" s="21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6"/>
      <c r="LRC7" s="6"/>
      <c r="LRD7" s="16"/>
      <c r="LRE7" s="6"/>
      <c r="LRF7" s="21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6"/>
      <c r="LRS7" s="6"/>
      <c r="LRT7" s="16"/>
      <c r="LRU7" s="6"/>
      <c r="LRV7" s="21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6"/>
      <c r="LSI7" s="6"/>
      <c r="LSJ7" s="16"/>
      <c r="LSK7" s="6"/>
      <c r="LSL7" s="21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6"/>
      <c r="LSY7" s="6"/>
      <c r="LSZ7" s="16"/>
      <c r="LTA7" s="6"/>
      <c r="LTB7" s="21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6"/>
      <c r="LTO7" s="6"/>
      <c r="LTP7" s="16"/>
      <c r="LTQ7" s="6"/>
      <c r="LTR7" s="21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6"/>
      <c r="LUE7" s="6"/>
      <c r="LUF7" s="16"/>
      <c r="LUG7" s="6"/>
      <c r="LUH7" s="21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6"/>
      <c r="LUU7" s="6"/>
      <c r="LUV7" s="16"/>
      <c r="LUW7" s="6"/>
      <c r="LUX7" s="21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6"/>
      <c r="LVK7" s="6"/>
      <c r="LVL7" s="16"/>
      <c r="LVM7" s="6"/>
      <c r="LVN7" s="21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6"/>
      <c r="LWA7" s="6"/>
      <c r="LWB7" s="16"/>
      <c r="LWC7" s="6"/>
      <c r="LWD7" s="21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6"/>
      <c r="LWQ7" s="6"/>
      <c r="LWR7" s="16"/>
      <c r="LWS7" s="6"/>
      <c r="LWT7" s="21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6"/>
      <c r="LXG7" s="6"/>
      <c r="LXH7" s="16"/>
      <c r="LXI7" s="6"/>
      <c r="LXJ7" s="21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6"/>
      <c r="LXW7" s="6"/>
      <c r="LXX7" s="16"/>
      <c r="LXY7" s="6"/>
      <c r="LXZ7" s="21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6"/>
      <c r="LYM7" s="6"/>
      <c r="LYN7" s="16"/>
      <c r="LYO7" s="6"/>
      <c r="LYP7" s="21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6"/>
      <c r="LZC7" s="6"/>
      <c r="LZD7" s="16"/>
      <c r="LZE7" s="6"/>
      <c r="LZF7" s="21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6"/>
      <c r="LZS7" s="6"/>
      <c r="LZT7" s="16"/>
      <c r="LZU7" s="6"/>
      <c r="LZV7" s="21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6"/>
      <c r="MAI7" s="6"/>
      <c r="MAJ7" s="16"/>
      <c r="MAK7" s="6"/>
      <c r="MAL7" s="21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6"/>
      <c r="MAY7" s="6"/>
      <c r="MAZ7" s="16"/>
      <c r="MBA7" s="6"/>
      <c r="MBB7" s="21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6"/>
      <c r="MBO7" s="6"/>
      <c r="MBP7" s="16"/>
      <c r="MBQ7" s="6"/>
      <c r="MBR7" s="21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6"/>
      <c r="MCE7" s="6"/>
      <c r="MCF7" s="16"/>
      <c r="MCG7" s="6"/>
      <c r="MCH7" s="21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6"/>
      <c r="MCU7" s="6"/>
      <c r="MCV7" s="16"/>
      <c r="MCW7" s="6"/>
      <c r="MCX7" s="21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6"/>
      <c r="MDK7" s="6"/>
      <c r="MDL7" s="16"/>
      <c r="MDM7" s="6"/>
      <c r="MDN7" s="21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6"/>
      <c r="MEA7" s="6"/>
      <c r="MEB7" s="16"/>
      <c r="MEC7" s="6"/>
      <c r="MED7" s="21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6"/>
      <c r="MEQ7" s="6"/>
      <c r="MER7" s="16"/>
      <c r="MES7" s="6"/>
      <c r="MET7" s="21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6"/>
      <c r="MFG7" s="6"/>
      <c r="MFH7" s="16"/>
      <c r="MFI7" s="6"/>
      <c r="MFJ7" s="21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6"/>
      <c r="MFW7" s="6"/>
      <c r="MFX7" s="16"/>
      <c r="MFY7" s="6"/>
      <c r="MFZ7" s="21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6"/>
      <c r="MGM7" s="6"/>
      <c r="MGN7" s="16"/>
      <c r="MGO7" s="6"/>
      <c r="MGP7" s="21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6"/>
      <c r="MHC7" s="6"/>
      <c r="MHD7" s="16"/>
      <c r="MHE7" s="6"/>
      <c r="MHF7" s="21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6"/>
      <c r="MHS7" s="6"/>
      <c r="MHT7" s="16"/>
      <c r="MHU7" s="6"/>
      <c r="MHV7" s="21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6"/>
      <c r="MII7" s="6"/>
      <c r="MIJ7" s="16"/>
      <c r="MIK7" s="6"/>
      <c r="MIL7" s="21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6"/>
      <c r="MIY7" s="6"/>
      <c r="MIZ7" s="16"/>
      <c r="MJA7" s="6"/>
      <c r="MJB7" s="21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6"/>
      <c r="MJO7" s="6"/>
      <c r="MJP7" s="16"/>
      <c r="MJQ7" s="6"/>
      <c r="MJR7" s="21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6"/>
      <c r="MKE7" s="6"/>
      <c r="MKF7" s="16"/>
      <c r="MKG7" s="6"/>
      <c r="MKH7" s="21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6"/>
      <c r="MKU7" s="6"/>
      <c r="MKV7" s="16"/>
      <c r="MKW7" s="6"/>
      <c r="MKX7" s="21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6"/>
      <c r="MLK7" s="6"/>
      <c r="MLL7" s="16"/>
      <c r="MLM7" s="6"/>
      <c r="MLN7" s="21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6"/>
      <c r="MMA7" s="6"/>
      <c r="MMB7" s="16"/>
      <c r="MMC7" s="6"/>
      <c r="MMD7" s="21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6"/>
      <c r="MMQ7" s="6"/>
      <c r="MMR7" s="16"/>
      <c r="MMS7" s="6"/>
      <c r="MMT7" s="21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6"/>
      <c r="MNG7" s="6"/>
      <c r="MNH7" s="16"/>
      <c r="MNI7" s="6"/>
      <c r="MNJ7" s="21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6"/>
      <c r="MNW7" s="6"/>
      <c r="MNX7" s="16"/>
      <c r="MNY7" s="6"/>
      <c r="MNZ7" s="21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6"/>
      <c r="MOM7" s="6"/>
      <c r="MON7" s="16"/>
      <c r="MOO7" s="6"/>
      <c r="MOP7" s="21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6"/>
      <c r="MPC7" s="6"/>
      <c r="MPD7" s="16"/>
      <c r="MPE7" s="6"/>
      <c r="MPF7" s="21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6"/>
      <c r="MPS7" s="6"/>
      <c r="MPT7" s="16"/>
      <c r="MPU7" s="6"/>
      <c r="MPV7" s="21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6"/>
      <c r="MQI7" s="6"/>
      <c r="MQJ7" s="16"/>
      <c r="MQK7" s="6"/>
      <c r="MQL7" s="21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6"/>
      <c r="MQY7" s="6"/>
      <c r="MQZ7" s="16"/>
      <c r="MRA7" s="6"/>
      <c r="MRB7" s="21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6"/>
      <c r="MRO7" s="6"/>
      <c r="MRP7" s="16"/>
      <c r="MRQ7" s="6"/>
      <c r="MRR7" s="21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6"/>
      <c r="MSE7" s="6"/>
      <c r="MSF7" s="16"/>
      <c r="MSG7" s="6"/>
      <c r="MSH7" s="21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6"/>
      <c r="MSU7" s="6"/>
      <c r="MSV7" s="16"/>
      <c r="MSW7" s="6"/>
      <c r="MSX7" s="21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6"/>
      <c r="MTK7" s="6"/>
      <c r="MTL7" s="16"/>
      <c r="MTM7" s="6"/>
      <c r="MTN7" s="21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6"/>
      <c r="MUA7" s="6"/>
      <c r="MUB7" s="16"/>
      <c r="MUC7" s="6"/>
      <c r="MUD7" s="21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6"/>
      <c r="MUQ7" s="6"/>
      <c r="MUR7" s="16"/>
      <c r="MUS7" s="6"/>
      <c r="MUT7" s="21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6"/>
      <c r="MVG7" s="6"/>
      <c r="MVH7" s="16"/>
      <c r="MVI7" s="6"/>
      <c r="MVJ7" s="21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6"/>
      <c r="MVW7" s="6"/>
      <c r="MVX7" s="16"/>
      <c r="MVY7" s="6"/>
      <c r="MVZ7" s="21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6"/>
      <c r="MWM7" s="6"/>
      <c r="MWN7" s="16"/>
      <c r="MWO7" s="6"/>
      <c r="MWP7" s="21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6"/>
      <c r="MXC7" s="6"/>
      <c r="MXD7" s="16"/>
      <c r="MXE7" s="6"/>
      <c r="MXF7" s="21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6"/>
      <c r="MXS7" s="6"/>
      <c r="MXT7" s="16"/>
      <c r="MXU7" s="6"/>
      <c r="MXV7" s="21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6"/>
      <c r="MYI7" s="6"/>
      <c r="MYJ7" s="16"/>
      <c r="MYK7" s="6"/>
      <c r="MYL7" s="21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6"/>
      <c r="MYY7" s="6"/>
      <c r="MYZ7" s="16"/>
      <c r="MZA7" s="6"/>
      <c r="MZB7" s="21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6"/>
      <c r="MZO7" s="6"/>
      <c r="MZP7" s="16"/>
      <c r="MZQ7" s="6"/>
      <c r="MZR7" s="21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6"/>
      <c r="NAE7" s="6"/>
      <c r="NAF7" s="16"/>
      <c r="NAG7" s="6"/>
      <c r="NAH7" s="21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6"/>
      <c r="NAU7" s="6"/>
      <c r="NAV7" s="16"/>
      <c r="NAW7" s="6"/>
      <c r="NAX7" s="21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6"/>
      <c r="NBK7" s="6"/>
      <c r="NBL7" s="16"/>
      <c r="NBM7" s="6"/>
      <c r="NBN7" s="21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6"/>
      <c r="NCA7" s="6"/>
      <c r="NCB7" s="16"/>
      <c r="NCC7" s="6"/>
      <c r="NCD7" s="21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6"/>
      <c r="NCQ7" s="6"/>
      <c r="NCR7" s="16"/>
      <c r="NCS7" s="6"/>
      <c r="NCT7" s="21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6"/>
      <c r="NDG7" s="6"/>
      <c r="NDH7" s="16"/>
      <c r="NDI7" s="6"/>
      <c r="NDJ7" s="21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6"/>
      <c r="NDW7" s="6"/>
      <c r="NDX7" s="16"/>
      <c r="NDY7" s="6"/>
      <c r="NDZ7" s="21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6"/>
      <c r="NEM7" s="6"/>
      <c r="NEN7" s="16"/>
      <c r="NEO7" s="6"/>
      <c r="NEP7" s="21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6"/>
      <c r="NFC7" s="6"/>
      <c r="NFD7" s="16"/>
      <c r="NFE7" s="6"/>
      <c r="NFF7" s="21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6"/>
      <c r="NFS7" s="6"/>
      <c r="NFT7" s="16"/>
      <c r="NFU7" s="6"/>
      <c r="NFV7" s="21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6"/>
      <c r="NGI7" s="6"/>
      <c r="NGJ7" s="16"/>
      <c r="NGK7" s="6"/>
      <c r="NGL7" s="21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6"/>
      <c r="NGY7" s="6"/>
      <c r="NGZ7" s="16"/>
      <c r="NHA7" s="6"/>
      <c r="NHB7" s="21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6"/>
      <c r="NHO7" s="6"/>
      <c r="NHP7" s="16"/>
      <c r="NHQ7" s="6"/>
      <c r="NHR7" s="21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6"/>
      <c r="NIE7" s="6"/>
      <c r="NIF7" s="16"/>
      <c r="NIG7" s="6"/>
      <c r="NIH7" s="21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6"/>
      <c r="NIU7" s="6"/>
      <c r="NIV7" s="16"/>
      <c r="NIW7" s="6"/>
      <c r="NIX7" s="21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6"/>
      <c r="NJK7" s="6"/>
      <c r="NJL7" s="16"/>
      <c r="NJM7" s="6"/>
      <c r="NJN7" s="21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6"/>
      <c r="NKA7" s="6"/>
      <c r="NKB7" s="16"/>
      <c r="NKC7" s="6"/>
      <c r="NKD7" s="21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6"/>
      <c r="NKQ7" s="6"/>
      <c r="NKR7" s="16"/>
      <c r="NKS7" s="6"/>
      <c r="NKT7" s="21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6"/>
      <c r="NLG7" s="6"/>
      <c r="NLH7" s="16"/>
      <c r="NLI7" s="6"/>
      <c r="NLJ7" s="21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6"/>
      <c r="NLW7" s="6"/>
      <c r="NLX7" s="16"/>
      <c r="NLY7" s="6"/>
      <c r="NLZ7" s="21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6"/>
      <c r="NMM7" s="6"/>
      <c r="NMN7" s="16"/>
      <c r="NMO7" s="6"/>
      <c r="NMP7" s="21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6"/>
      <c r="NNC7" s="6"/>
      <c r="NND7" s="16"/>
      <c r="NNE7" s="6"/>
      <c r="NNF7" s="21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6"/>
      <c r="NNS7" s="6"/>
      <c r="NNT7" s="16"/>
      <c r="NNU7" s="6"/>
      <c r="NNV7" s="21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6"/>
      <c r="NOI7" s="6"/>
      <c r="NOJ7" s="16"/>
      <c r="NOK7" s="6"/>
      <c r="NOL7" s="21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6"/>
      <c r="NOY7" s="6"/>
      <c r="NOZ7" s="16"/>
      <c r="NPA7" s="6"/>
      <c r="NPB7" s="21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6"/>
      <c r="NPO7" s="6"/>
      <c r="NPP7" s="16"/>
      <c r="NPQ7" s="6"/>
      <c r="NPR7" s="21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6"/>
      <c r="NQE7" s="6"/>
      <c r="NQF7" s="16"/>
      <c r="NQG7" s="6"/>
      <c r="NQH7" s="21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6"/>
      <c r="NQU7" s="6"/>
      <c r="NQV7" s="16"/>
      <c r="NQW7" s="6"/>
      <c r="NQX7" s="21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6"/>
      <c r="NRK7" s="6"/>
      <c r="NRL7" s="16"/>
      <c r="NRM7" s="6"/>
      <c r="NRN7" s="21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6"/>
      <c r="NSA7" s="6"/>
      <c r="NSB7" s="16"/>
      <c r="NSC7" s="6"/>
      <c r="NSD7" s="21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6"/>
      <c r="NSQ7" s="6"/>
      <c r="NSR7" s="16"/>
      <c r="NSS7" s="6"/>
      <c r="NST7" s="21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6"/>
      <c r="NTG7" s="6"/>
      <c r="NTH7" s="16"/>
      <c r="NTI7" s="6"/>
      <c r="NTJ7" s="21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6"/>
      <c r="NTW7" s="6"/>
      <c r="NTX7" s="16"/>
      <c r="NTY7" s="6"/>
      <c r="NTZ7" s="21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6"/>
      <c r="NUM7" s="6"/>
      <c r="NUN7" s="16"/>
      <c r="NUO7" s="6"/>
      <c r="NUP7" s="21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6"/>
      <c r="NVC7" s="6"/>
      <c r="NVD7" s="16"/>
      <c r="NVE7" s="6"/>
      <c r="NVF7" s="21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6"/>
      <c r="NVS7" s="6"/>
      <c r="NVT7" s="16"/>
      <c r="NVU7" s="6"/>
      <c r="NVV7" s="21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6"/>
      <c r="NWI7" s="6"/>
      <c r="NWJ7" s="16"/>
      <c r="NWK7" s="6"/>
      <c r="NWL7" s="21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6"/>
      <c r="NWY7" s="6"/>
      <c r="NWZ7" s="16"/>
      <c r="NXA7" s="6"/>
      <c r="NXB7" s="21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6"/>
      <c r="NXO7" s="6"/>
      <c r="NXP7" s="16"/>
      <c r="NXQ7" s="6"/>
      <c r="NXR7" s="21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6"/>
      <c r="NYE7" s="6"/>
      <c r="NYF7" s="16"/>
      <c r="NYG7" s="6"/>
      <c r="NYH7" s="21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6"/>
      <c r="NYU7" s="6"/>
      <c r="NYV7" s="16"/>
      <c r="NYW7" s="6"/>
      <c r="NYX7" s="21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6"/>
      <c r="NZK7" s="6"/>
      <c r="NZL7" s="16"/>
      <c r="NZM7" s="6"/>
      <c r="NZN7" s="21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6"/>
      <c r="OAA7" s="6"/>
      <c r="OAB7" s="16"/>
      <c r="OAC7" s="6"/>
      <c r="OAD7" s="21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6"/>
      <c r="OAQ7" s="6"/>
      <c r="OAR7" s="16"/>
      <c r="OAS7" s="6"/>
      <c r="OAT7" s="21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6"/>
      <c r="OBG7" s="6"/>
      <c r="OBH7" s="16"/>
      <c r="OBI7" s="6"/>
      <c r="OBJ7" s="21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6"/>
      <c r="OBW7" s="6"/>
      <c r="OBX7" s="16"/>
      <c r="OBY7" s="6"/>
      <c r="OBZ7" s="21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6"/>
      <c r="OCM7" s="6"/>
      <c r="OCN7" s="16"/>
      <c r="OCO7" s="6"/>
      <c r="OCP7" s="21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6"/>
      <c r="ODC7" s="6"/>
      <c r="ODD7" s="16"/>
      <c r="ODE7" s="6"/>
      <c r="ODF7" s="21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6"/>
      <c r="ODS7" s="6"/>
      <c r="ODT7" s="16"/>
      <c r="ODU7" s="6"/>
      <c r="ODV7" s="21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6"/>
      <c r="OEI7" s="6"/>
      <c r="OEJ7" s="16"/>
      <c r="OEK7" s="6"/>
      <c r="OEL7" s="21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6"/>
      <c r="OEY7" s="6"/>
      <c r="OEZ7" s="16"/>
      <c r="OFA7" s="6"/>
      <c r="OFB7" s="21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6"/>
      <c r="OFO7" s="6"/>
      <c r="OFP7" s="16"/>
      <c r="OFQ7" s="6"/>
      <c r="OFR7" s="21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6"/>
      <c r="OGE7" s="6"/>
      <c r="OGF7" s="16"/>
      <c r="OGG7" s="6"/>
      <c r="OGH7" s="21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6"/>
      <c r="OGU7" s="6"/>
      <c r="OGV7" s="16"/>
      <c r="OGW7" s="6"/>
      <c r="OGX7" s="21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6"/>
      <c r="OHK7" s="6"/>
      <c r="OHL7" s="16"/>
      <c r="OHM7" s="6"/>
      <c r="OHN7" s="21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6"/>
      <c r="OIA7" s="6"/>
      <c r="OIB7" s="16"/>
      <c r="OIC7" s="6"/>
      <c r="OID7" s="21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6"/>
      <c r="OIQ7" s="6"/>
      <c r="OIR7" s="16"/>
      <c r="OIS7" s="6"/>
      <c r="OIT7" s="21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6"/>
      <c r="OJG7" s="6"/>
      <c r="OJH7" s="16"/>
      <c r="OJI7" s="6"/>
      <c r="OJJ7" s="21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6"/>
      <c r="OJW7" s="6"/>
      <c r="OJX7" s="16"/>
      <c r="OJY7" s="6"/>
      <c r="OJZ7" s="21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6"/>
      <c r="OKM7" s="6"/>
      <c r="OKN7" s="16"/>
      <c r="OKO7" s="6"/>
      <c r="OKP7" s="21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6"/>
      <c r="OLC7" s="6"/>
      <c r="OLD7" s="16"/>
      <c r="OLE7" s="6"/>
      <c r="OLF7" s="21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6"/>
      <c r="OLS7" s="6"/>
      <c r="OLT7" s="16"/>
      <c r="OLU7" s="6"/>
      <c r="OLV7" s="21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6"/>
      <c r="OMI7" s="6"/>
      <c r="OMJ7" s="16"/>
      <c r="OMK7" s="6"/>
      <c r="OML7" s="21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6"/>
      <c r="OMY7" s="6"/>
      <c r="OMZ7" s="16"/>
      <c r="ONA7" s="6"/>
      <c r="ONB7" s="21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6"/>
      <c r="ONO7" s="6"/>
      <c r="ONP7" s="16"/>
      <c r="ONQ7" s="6"/>
      <c r="ONR7" s="21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6"/>
      <c r="OOE7" s="6"/>
      <c r="OOF7" s="16"/>
      <c r="OOG7" s="6"/>
      <c r="OOH7" s="21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6"/>
      <c r="OOU7" s="6"/>
      <c r="OOV7" s="16"/>
      <c r="OOW7" s="6"/>
      <c r="OOX7" s="21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6"/>
      <c r="OPK7" s="6"/>
      <c r="OPL7" s="16"/>
      <c r="OPM7" s="6"/>
      <c r="OPN7" s="21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6"/>
      <c r="OQA7" s="6"/>
      <c r="OQB7" s="16"/>
      <c r="OQC7" s="6"/>
      <c r="OQD7" s="21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6"/>
      <c r="OQQ7" s="6"/>
      <c r="OQR7" s="16"/>
      <c r="OQS7" s="6"/>
      <c r="OQT7" s="21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6"/>
      <c r="ORG7" s="6"/>
      <c r="ORH7" s="16"/>
      <c r="ORI7" s="6"/>
      <c r="ORJ7" s="21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6"/>
      <c r="ORW7" s="6"/>
      <c r="ORX7" s="16"/>
      <c r="ORY7" s="6"/>
      <c r="ORZ7" s="21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6"/>
      <c r="OSM7" s="6"/>
      <c r="OSN7" s="16"/>
      <c r="OSO7" s="6"/>
      <c r="OSP7" s="21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6"/>
      <c r="OTC7" s="6"/>
      <c r="OTD7" s="16"/>
      <c r="OTE7" s="6"/>
      <c r="OTF7" s="21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6"/>
      <c r="OTS7" s="6"/>
      <c r="OTT7" s="16"/>
      <c r="OTU7" s="6"/>
      <c r="OTV7" s="21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6"/>
      <c r="OUI7" s="6"/>
      <c r="OUJ7" s="16"/>
      <c r="OUK7" s="6"/>
      <c r="OUL7" s="21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6"/>
      <c r="OUY7" s="6"/>
      <c r="OUZ7" s="16"/>
      <c r="OVA7" s="6"/>
      <c r="OVB7" s="21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6"/>
      <c r="OVO7" s="6"/>
      <c r="OVP7" s="16"/>
      <c r="OVQ7" s="6"/>
      <c r="OVR7" s="21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6"/>
      <c r="OWE7" s="6"/>
      <c r="OWF7" s="16"/>
      <c r="OWG7" s="6"/>
      <c r="OWH7" s="21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6"/>
      <c r="OWU7" s="6"/>
      <c r="OWV7" s="16"/>
      <c r="OWW7" s="6"/>
      <c r="OWX7" s="21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6"/>
      <c r="OXK7" s="6"/>
      <c r="OXL7" s="16"/>
      <c r="OXM7" s="6"/>
      <c r="OXN7" s="21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6"/>
      <c r="OYA7" s="6"/>
      <c r="OYB7" s="16"/>
      <c r="OYC7" s="6"/>
      <c r="OYD7" s="21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6"/>
      <c r="OYQ7" s="6"/>
      <c r="OYR7" s="16"/>
      <c r="OYS7" s="6"/>
      <c r="OYT7" s="21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6"/>
      <c r="OZG7" s="6"/>
      <c r="OZH7" s="16"/>
      <c r="OZI7" s="6"/>
      <c r="OZJ7" s="21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6"/>
      <c r="OZW7" s="6"/>
      <c r="OZX7" s="16"/>
      <c r="OZY7" s="6"/>
      <c r="OZZ7" s="21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6"/>
      <c r="PAM7" s="6"/>
      <c r="PAN7" s="16"/>
      <c r="PAO7" s="6"/>
      <c r="PAP7" s="21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6"/>
      <c r="PBC7" s="6"/>
      <c r="PBD7" s="16"/>
      <c r="PBE7" s="6"/>
      <c r="PBF7" s="21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6"/>
      <c r="PBS7" s="6"/>
      <c r="PBT7" s="16"/>
      <c r="PBU7" s="6"/>
      <c r="PBV7" s="21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6"/>
      <c r="PCI7" s="6"/>
      <c r="PCJ7" s="16"/>
      <c r="PCK7" s="6"/>
      <c r="PCL7" s="21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6"/>
      <c r="PCY7" s="6"/>
      <c r="PCZ7" s="16"/>
      <c r="PDA7" s="6"/>
      <c r="PDB7" s="21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6"/>
      <c r="PDO7" s="6"/>
      <c r="PDP7" s="16"/>
      <c r="PDQ7" s="6"/>
      <c r="PDR7" s="21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6"/>
      <c r="PEE7" s="6"/>
      <c r="PEF7" s="16"/>
      <c r="PEG7" s="6"/>
      <c r="PEH7" s="21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6"/>
      <c r="PEU7" s="6"/>
      <c r="PEV7" s="16"/>
      <c r="PEW7" s="6"/>
      <c r="PEX7" s="21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6"/>
      <c r="PFK7" s="6"/>
      <c r="PFL7" s="16"/>
      <c r="PFM7" s="6"/>
      <c r="PFN7" s="21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6"/>
      <c r="PGA7" s="6"/>
      <c r="PGB7" s="16"/>
      <c r="PGC7" s="6"/>
      <c r="PGD7" s="21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6"/>
      <c r="PGQ7" s="6"/>
      <c r="PGR7" s="16"/>
      <c r="PGS7" s="6"/>
      <c r="PGT7" s="21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6"/>
      <c r="PHG7" s="6"/>
      <c r="PHH7" s="16"/>
      <c r="PHI7" s="6"/>
      <c r="PHJ7" s="21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6"/>
      <c r="PHW7" s="6"/>
      <c r="PHX7" s="16"/>
      <c r="PHY7" s="6"/>
      <c r="PHZ7" s="21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6"/>
      <c r="PIM7" s="6"/>
      <c r="PIN7" s="16"/>
      <c r="PIO7" s="6"/>
      <c r="PIP7" s="21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6"/>
      <c r="PJC7" s="6"/>
      <c r="PJD7" s="16"/>
      <c r="PJE7" s="6"/>
      <c r="PJF7" s="21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6"/>
      <c r="PJS7" s="6"/>
      <c r="PJT7" s="16"/>
      <c r="PJU7" s="6"/>
      <c r="PJV7" s="21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6"/>
      <c r="PKI7" s="6"/>
      <c r="PKJ7" s="16"/>
      <c r="PKK7" s="6"/>
      <c r="PKL7" s="21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6"/>
      <c r="PKY7" s="6"/>
      <c r="PKZ7" s="16"/>
      <c r="PLA7" s="6"/>
      <c r="PLB7" s="21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6"/>
      <c r="PLO7" s="6"/>
      <c r="PLP7" s="16"/>
      <c r="PLQ7" s="6"/>
      <c r="PLR7" s="21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6"/>
      <c r="PME7" s="6"/>
      <c r="PMF7" s="16"/>
      <c r="PMG7" s="6"/>
      <c r="PMH7" s="21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6"/>
      <c r="PMU7" s="6"/>
      <c r="PMV7" s="16"/>
      <c r="PMW7" s="6"/>
      <c r="PMX7" s="21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6"/>
      <c r="PNK7" s="6"/>
      <c r="PNL7" s="16"/>
      <c r="PNM7" s="6"/>
      <c r="PNN7" s="21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6"/>
      <c r="POA7" s="6"/>
      <c r="POB7" s="16"/>
      <c r="POC7" s="6"/>
      <c r="POD7" s="21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6"/>
      <c r="POQ7" s="6"/>
      <c r="POR7" s="16"/>
      <c r="POS7" s="6"/>
      <c r="POT7" s="21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6"/>
      <c r="PPG7" s="6"/>
      <c r="PPH7" s="16"/>
      <c r="PPI7" s="6"/>
      <c r="PPJ7" s="21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6"/>
      <c r="PPW7" s="6"/>
      <c r="PPX7" s="16"/>
      <c r="PPY7" s="6"/>
      <c r="PPZ7" s="21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6"/>
      <c r="PQM7" s="6"/>
      <c r="PQN7" s="16"/>
      <c r="PQO7" s="6"/>
      <c r="PQP7" s="21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6"/>
      <c r="PRC7" s="6"/>
      <c r="PRD7" s="16"/>
      <c r="PRE7" s="6"/>
      <c r="PRF7" s="21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6"/>
      <c r="PRS7" s="6"/>
      <c r="PRT7" s="16"/>
      <c r="PRU7" s="6"/>
      <c r="PRV7" s="21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6"/>
      <c r="PSI7" s="6"/>
      <c r="PSJ7" s="16"/>
      <c r="PSK7" s="6"/>
      <c r="PSL7" s="21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6"/>
      <c r="PSY7" s="6"/>
      <c r="PSZ7" s="16"/>
      <c r="PTA7" s="6"/>
      <c r="PTB7" s="21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6"/>
      <c r="PTO7" s="6"/>
      <c r="PTP7" s="16"/>
      <c r="PTQ7" s="6"/>
      <c r="PTR7" s="21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6"/>
      <c r="PUE7" s="6"/>
      <c r="PUF7" s="16"/>
      <c r="PUG7" s="6"/>
      <c r="PUH7" s="21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6"/>
      <c r="PUU7" s="6"/>
      <c r="PUV7" s="16"/>
      <c r="PUW7" s="6"/>
      <c r="PUX7" s="21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6"/>
      <c r="PVK7" s="6"/>
      <c r="PVL7" s="16"/>
      <c r="PVM7" s="6"/>
      <c r="PVN7" s="21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6"/>
      <c r="PWA7" s="6"/>
      <c r="PWB7" s="16"/>
      <c r="PWC7" s="6"/>
      <c r="PWD7" s="21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6"/>
      <c r="PWQ7" s="6"/>
      <c r="PWR7" s="16"/>
      <c r="PWS7" s="6"/>
      <c r="PWT7" s="21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6"/>
      <c r="PXG7" s="6"/>
      <c r="PXH7" s="16"/>
      <c r="PXI7" s="6"/>
      <c r="PXJ7" s="21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6"/>
      <c r="PXW7" s="6"/>
      <c r="PXX7" s="16"/>
      <c r="PXY7" s="6"/>
      <c r="PXZ7" s="21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6"/>
      <c r="PYM7" s="6"/>
      <c r="PYN7" s="16"/>
      <c r="PYO7" s="6"/>
      <c r="PYP7" s="21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6"/>
      <c r="PZC7" s="6"/>
      <c r="PZD7" s="16"/>
      <c r="PZE7" s="6"/>
      <c r="PZF7" s="21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6"/>
      <c r="PZS7" s="6"/>
      <c r="PZT7" s="16"/>
      <c r="PZU7" s="6"/>
      <c r="PZV7" s="21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6"/>
      <c r="QAI7" s="6"/>
      <c r="QAJ7" s="16"/>
      <c r="QAK7" s="6"/>
      <c r="QAL7" s="21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6"/>
      <c r="QAY7" s="6"/>
      <c r="QAZ7" s="16"/>
      <c r="QBA7" s="6"/>
      <c r="QBB7" s="21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6"/>
      <c r="QBO7" s="6"/>
      <c r="QBP7" s="16"/>
      <c r="QBQ7" s="6"/>
      <c r="QBR7" s="21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6"/>
      <c r="QCE7" s="6"/>
      <c r="QCF7" s="16"/>
      <c r="QCG7" s="6"/>
      <c r="QCH7" s="21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6"/>
      <c r="QCU7" s="6"/>
      <c r="QCV7" s="16"/>
      <c r="QCW7" s="6"/>
      <c r="QCX7" s="21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6"/>
      <c r="QDK7" s="6"/>
      <c r="QDL7" s="16"/>
      <c r="QDM7" s="6"/>
      <c r="QDN7" s="21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6"/>
      <c r="QEA7" s="6"/>
      <c r="QEB7" s="16"/>
      <c r="QEC7" s="6"/>
      <c r="QED7" s="21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6"/>
      <c r="QEQ7" s="6"/>
      <c r="QER7" s="16"/>
      <c r="QES7" s="6"/>
      <c r="QET7" s="21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6"/>
      <c r="QFG7" s="6"/>
      <c r="QFH7" s="16"/>
      <c r="QFI7" s="6"/>
      <c r="QFJ7" s="21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6"/>
      <c r="QFW7" s="6"/>
      <c r="QFX7" s="16"/>
      <c r="QFY7" s="6"/>
      <c r="QFZ7" s="21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6"/>
      <c r="QGM7" s="6"/>
      <c r="QGN7" s="16"/>
      <c r="QGO7" s="6"/>
      <c r="QGP7" s="21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6"/>
      <c r="QHC7" s="6"/>
      <c r="QHD7" s="16"/>
      <c r="QHE7" s="6"/>
      <c r="QHF7" s="21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6"/>
      <c r="QHS7" s="6"/>
      <c r="QHT7" s="16"/>
      <c r="QHU7" s="6"/>
      <c r="QHV7" s="21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6"/>
      <c r="QII7" s="6"/>
      <c r="QIJ7" s="16"/>
      <c r="QIK7" s="6"/>
      <c r="QIL7" s="21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6"/>
      <c r="QIY7" s="6"/>
      <c r="QIZ7" s="16"/>
      <c r="QJA7" s="6"/>
      <c r="QJB7" s="21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6"/>
      <c r="QJO7" s="6"/>
      <c r="QJP7" s="16"/>
      <c r="QJQ7" s="6"/>
      <c r="QJR7" s="21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6"/>
      <c r="QKE7" s="6"/>
      <c r="QKF7" s="16"/>
      <c r="QKG7" s="6"/>
      <c r="QKH7" s="21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6"/>
      <c r="QKU7" s="6"/>
      <c r="QKV7" s="16"/>
      <c r="QKW7" s="6"/>
      <c r="QKX7" s="21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6"/>
      <c r="QLK7" s="6"/>
      <c r="QLL7" s="16"/>
      <c r="QLM7" s="6"/>
      <c r="QLN7" s="21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6"/>
      <c r="QMA7" s="6"/>
      <c r="QMB7" s="16"/>
      <c r="QMC7" s="6"/>
      <c r="QMD7" s="21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6"/>
      <c r="QMQ7" s="6"/>
      <c r="QMR7" s="16"/>
      <c r="QMS7" s="6"/>
      <c r="QMT7" s="21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6"/>
      <c r="QNG7" s="6"/>
      <c r="QNH7" s="16"/>
      <c r="QNI7" s="6"/>
      <c r="QNJ7" s="21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6"/>
      <c r="QNW7" s="6"/>
      <c r="QNX7" s="16"/>
      <c r="QNY7" s="6"/>
      <c r="QNZ7" s="21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6"/>
      <c r="QOM7" s="6"/>
      <c r="QON7" s="16"/>
      <c r="QOO7" s="6"/>
      <c r="QOP7" s="21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6"/>
      <c r="QPC7" s="6"/>
      <c r="QPD7" s="16"/>
      <c r="QPE7" s="6"/>
      <c r="QPF7" s="21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6"/>
      <c r="QPS7" s="6"/>
      <c r="QPT7" s="16"/>
      <c r="QPU7" s="6"/>
      <c r="QPV7" s="21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6"/>
      <c r="QQI7" s="6"/>
      <c r="QQJ7" s="16"/>
      <c r="QQK7" s="6"/>
      <c r="QQL7" s="21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6"/>
      <c r="QQY7" s="6"/>
      <c r="QQZ7" s="16"/>
      <c r="QRA7" s="6"/>
      <c r="QRB7" s="21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6"/>
      <c r="QRO7" s="6"/>
      <c r="QRP7" s="16"/>
      <c r="QRQ7" s="6"/>
      <c r="QRR7" s="21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6"/>
      <c r="QSE7" s="6"/>
      <c r="QSF7" s="16"/>
      <c r="QSG7" s="6"/>
      <c r="QSH7" s="21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6"/>
      <c r="QSU7" s="6"/>
      <c r="QSV7" s="16"/>
      <c r="QSW7" s="6"/>
      <c r="QSX7" s="21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6"/>
      <c r="QTK7" s="6"/>
      <c r="QTL7" s="16"/>
      <c r="QTM7" s="6"/>
      <c r="QTN7" s="21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6"/>
      <c r="QUA7" s="6"/>
      <c r="QUB7" s="16"/>
      <c r="QUC7" s="6"/>
      <c r="QUD7" s="21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6"/>
      <c r="QUQ7" s="6"/>
      <c r="QUR7" s="16"/>
      <c r="QUS7" s="6"/>
      <c r="QUT7" s="21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6"/>
      <c r="QVG7" s="6"/>
      <c r="QVH7" s="16"/>
      <c r="QVI7" s="6"/>
      <c r="QVJ7" s="21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6"/>
      <c r="QVW7" s="6"/>
      <c r="QVX7" s="16"/>
      <c r="QVY7" s="6"/>
      <c r="QVZ7" s="21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6"/>
      <c r="QWM7" s="6"/>
      <c r="QWN7" s="16"/>
      <c r="QWO7" s="6"/>
      <c r="QWP7" s="21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6"/>
      <c r="QXC7" s="6"/>
      <c r="QXD7" s="16"/>
      <c r="QXE7" s="6"/>
      <c r="QXF7" s="21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6"/>
      <c r="QXS7" s="6"/>
      <c r="QXT7" s="16"/>
      <c r="QXU7" s="6"/>
      <c r="QXV7" s="21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6"/>
      <c r="QYI7" s="6"/>
      <c r="QYJ7" s="16"/>
      <c r="QYK7" s="6"/>
      <c r="QYL7" s="21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6"/>
      <c r="QYY7" s="6"/>
      <c r="QYZ7" s="16"/>
      <c r="QZA7" s="6"/>
      <c r="QZB7" s="21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6"/>
      <c r="QZO7" s="6"/>
      <c r="QZP7" s="16"/>
      <c r="QZQ7" s="6"/>
      <c r="QZR7" s="21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6"/>
      <c r="RAE7" s="6"/>
      <c r="RAF7" s="16"/>
      <c r="RAG7" s="6"/>
      <c r="RAH7" s="21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6"/>
      <c r="RAU7" s="6"/>
      <c r="RAV7" s="16"/>
      <c r="RAW7" s="6"/>
      <c r="RAX7" s="21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6"/>
      <c r="RBK7" s="6"/>
      <c r="RBL7" s="16"/>
      <c r="RBM7" s="6"/>
      <c r="RBN7" s="21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6"/>
      <c r="RCA7" s="6"/>
      <c r="RCB7" s="16"/>
      <c r="RCC7" s="6"/>
      <c r="RCD7" s="21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6"/>
      <c r="RCQ7" s="6"/>
      <c r="RCR7" s="16"/>
      <c r="RCS7" s="6"/>
      <c r="RCT7" s="21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6"/>
      <c r="RDG7" s="6"/>
      <c r="RDH7" s="16"/>
      <c r="RDI7" s="6"/>
      <c r="RDJ7" s="21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6"/>
      <c r="RDW7" s="6"/>
      <c r="RDX7" s="16"/>
      <c r="RDY7" s="6"/>
      <c r="RDZ7" s="21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6"/>
      <c r="REM7" s="6"/>
      <c r="REN7" s="16"/>
      <c r="REO7" s="6"/>
      <c r="REP7" s="21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6"/>
      <c r="RFC7" s="6"/>
      <c r="RFD7" s="16"/>
      <c r="RFE7" s="6"/>
      <c r="RFF7" s="21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6"/>
      <c r="RFS7" s="6"/>
      <c r="RFT7" s="16"/>
      <c r="RFU7" s="6"/>
      <c r="RFV7" s="21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6"/>
      <c r="RGI7" s="6"/>
      <c r="RGJ7" s="16"/>
      <c r="RGK7" s="6"/>
      <c r="RGL7" s="21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6"/>
      <c r="RGY7" s="6"/>
      <c r="RGZ7" s="16"/>
      <c r="RHA7" s="6"/>
      <c r="RHB7" s="21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6"/>
      <c r="RHO7" s="6"/>
      <c r="RHP7" s="16"/>
      <c r="RHQ7" s="6"/>
      <c r="RHR7" s="21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6"/>
      <c r="RIE7" s="6"/>
      <c r="RIF7" s="16"/>
      <c r="RIG7" s="6"/>
      <c r="RIH7" s="21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6"/>
      <c r="RIU7" s="6"/>
      <c r="RIV7" s="16"/>
      <c r="RIW7" s="6"/>
      <c r="RIX7" s="21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6"/>
      <c r="RJK7" s="6"/>
      <c r="RJL7" s="16"/>
      <c r="RJM7" s="6"/>
      <c r="RJN7" s="21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6"/>
      <c r="RKA7" s="6"/>
      <c r="RKB7" s="16"/>
      <c r="RKC7" s="6"/>
      <c r="RKD7" s="21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6"/>
      <c r="RKQ7" s="6"/>
      <c r="RKR7" s="16"/>
      <c r="RKS7" s="6"/>
      <c r="RKT7" s="21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6"/>
      <c r="RLG7" s="6"/>
      <c r="RLH7" s="16"/>
      <c r="RLI7" s="6"/>
      <c r="RLJ7" s="21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6"/>
      <c r="RLW7" s="6"/>
      <c r="RLX7" s="16"/>
      <c r="RLY7" s="6"/>
      <c r="RLZ7" s="21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6"/>
      <c r="RMM7" s="6"/>
      <c r="RMN7" s="16"/>
      <c r="RMO7" s="6"/>
      <c r="RMP7" s="21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6"/>
      <c r="RNC7" s="6"/>
      <c r="RND7" s="16"/>
      <c r="RNE7" s="6"/>
      <c r="RNF7" s="21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6"/>
      <c r="RNS7" s="6"/>
      <c r="RNT7" s="16"/>
      <c r="RNU7" s="6"/>
      <c r="RNV7" s="21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6"/>
      <c r="ROI7" s="6"/>
      <c r="ROJ7" s="16"/>
      <c r="ROK7" s="6"/>
      <c r="ROL7" s="21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6"/>
      <c r="ROY7" s="6"/>
      <c r="ROZ7" s="16"/>
      <c r="RPA7" s="6"/>
      <c r="RPB7" s="21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6"/>
      <c r="RPO7" s="6"/>
      <c r="RPP7" s="16"/>
      <c r="RPQ7" s="6"/>
      <c r="RPR7" s="21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6"/>
      <c r="RQE7" s="6"/>
      <c r="RQF7" s="16"/>
      <c r="RQG7" s="6"/>
      <c r="RQH7" s="21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6"/>
      <c r="RQU7" s="6"/>
      <c r="RQV7" s="16"/>
      <c r="RQW7" s="6"/>
      <c r="RQX7" s="21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6"/>
      <c r="RRK7" s="6"/>
      <c r="RRL7" s="16"/>
      <c r="RRM7" s="6"/>
      <c r="RRN7" s="21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6"/>
      <c r="RSA7" s="6"/>
      <c r="RSB7" s="16"/>
      <c r="RSC7" s="6"/>
      <c r="RSD7" s="21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6"/>
      <c r="RSQ7" s="6"/>
      <c r="RSR7" s="16"/>
      <c r="RSS7" s="6"/>
      <c r="RST7" s="21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6"/>
      <c r="RTG7" s="6"/>
      <c r="RTH7" s="16"/>
      <c r="RTI7" s="6"/>
      <c r="RTJ7" s="21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6"/>
      <c r="RTW7" s="6"/>
      <c r="RTX7" s="16"/>
      <c r="RTY7" s="6"/>
      <c r="RTZ7" s="21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6"/>
      <c r="RUM7" s="6"/>
      <c r="RUN7" s="16"/>
      <c r="RUO7" s="6"/>
      <c r="RUP7" s="21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6"/>
      <c r="RVC7" s="6"/>
      <c r="RVD7" s="16"/>
      <c r="RVE7" s="6"/>
      <c r="RVF7" s="21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6"/>
      <c r="RVS7" s="6"/>
      <c r="RVT7" s="16"/>
      <c r="RVU7" s="6"/>
      <c r="RVV7" s="21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6"/>
      <c r="RWI7" s="6"/>
      <c r="RWJ7" s="16"/>
      <c r="RWK7" s="6"/>
      <c r="RWL7" s="21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6"/>
      <c r="RWY7" s="6"/>
      <c r="RWZ7" s="16"/>
      <c r="RXA7" s="6"/>
      <c r="RXB7" s="21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6"/>
      <c r="RXO7" s="6"/>
      <c r="RXP7" s="16"/>
      <c r="RXQ7" s="6"/>
      <c r="RXR7" s="21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6"/>
      <c r="RYE7" s="6"/>
      <c r="RYF7" s="16"/>
      <c r="RYG7" s="6"/>
      <c r="RYH7" s="21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6"/>
      <c r="RYU7" s="6"/>
      <c r="RYV7" s="16"/>
      <c r="RYW7" s="6"/>
      <c r="RYX7" s="21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6"/>
      <c r="RZK7" s="6"/>
      <c r="RZL7" s="16"/>
      <c r="RZM7" s="6"/>
      <c r="RZN7" s="21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6"/>
      <c r="SAA7" s="6"/>
      <c r="SAB7" s="16"/>
      <c r="SAC7" s="6"/>
      <c r="SAD7" s="21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6"/>
      <c r="SAQ7" s="6"/>
      <c r="SAR7" s="16"/>
      <c r="SAS7" s="6"/>
      <c r="SAT7" s="21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6"/>
      <c r="SBG7" s="6"/>
      <c r="SBH7" s="16"/>
      <c r="SBI7" s="6"/>
      <c r="SBJ7" s="21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6"/>
      <c r="SBW7" s="6"/>
      <c r="SBX7" s="16"/>
      <c r="SBY7" s="6"/>
      <c r="SBZ7" s="21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6"/>
      <c r="SCM7" s="6"/>
      <c r="SCN7" s="16"/>
      <c r="SCO7" s="6"/>
      <c r="SCP7" s="21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6"/>
      <c r="SDC7" s="6"/>
      <c r="SDD7" s="16"/>
      <c r="SDE7" s="6"/>
      <c r="SDF7" s="21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6"/>
      <c r="SDS7" s="6"/>
      <c r="SDT7" s="16"/>
      <c r="SDU7" s="6"/>
      <c r="SDV7" s="21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6"/>
      <c r="SEI7" s="6"/>
      <c r="SEJ7" s="16"/>
      <c r="SEK7" s="6"/>
      <c r="SEL7" s="21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6"/>
      <c r="SEY7" s="6"/>
      <c r="SEZ7" s="16"/>
      <c r="SFA7" s="6"/>
      <c r="SFB7" s="21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6"/>
      <c r="SFO7" s="6"/>
      <c r="SFP7" s="16"/>
      <c r="SFQ7" s="6"/>
      <c r="SFR7" s="21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6"/>
      <c r="SGE7" s="6"/>
      <c r="SGF7" s="16"/>
      <c r="SGG7" s="6"/>
      <c r="SGH7" s="21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6"/>
      <c r="SGU7" s="6"/>
      <c r="SGV7" s="16"/>
      <c r="SGW7" s="6"/>
      <c r="SGX7" s="21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6"/>
      <c r="SHK7" s="6"/>
      <c r="SHL7" s="16"/>
      <c r="SHM7" s="6"/>
      <c r="SHN7" s="21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6"/>
      <c r="SIA7" s="6"/>
      <c r="SIB7" s="16"/>
      <c r="SIC7" s="6"/>
      <c r="SID7" s="21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6"/>
      <c r="SIQ7" s="6"/>
      <c r="SIR7" s="16"/>
      <c r="SIS7" s="6"/>
      <c r="SIT7" s="21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6"/>
      <c r="SJG7" s="6"/>
      <c r="SJH7" s="16"/>
      <c r="SJI7" s="6"/>
      <c r="SJJ7" s="21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6"/>
      <c r="SJW7" s="6"/>
      <c r="SJX7" s="16"/>
      <c r="SJY7" s="6"/>
      <c r="SJZ7" s="21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6"/>
      <c r="SKM7" s="6"/>
      <c r="SKN7" s="16"/>
      <c r="SKO7" s="6"/>
      <c r="SKP7" s="21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6"/>
      <c r="SLC7" s="6"/>
      <c r="SLD7" s="16"/>
      <c r="SLE7" s="6"/>
      <c r="SLF7" s="21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6"/>
      <c r="SLS7" s="6"/>
      <c r="SLT7" s="16"/>
      <c r="SLU7" s="6"/>
      <c r="SLV7" s="21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6"/>
      <c r="SMI7" s="6"/>
      <c r="SMJ7" s="16"/>
      <c r="SMK7" s="6"/>
      <c r="SML7" s="21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6"/>
      <c r="SMY7" s="6"/>
      <c r="SMZ7" s="16"/>
      <c r="SNA7" s="6"/>
      <c r="SNB7" s="21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6"/>
      <c r="SNO7" s="6"/>
      <c r="SNP7" s="16"/>
      <c r="SNQ7" s="6"/>
      <c r="SNR7" s="21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6"/>
      <c r="SOE7" s="6"/>
      <c r="SOF7" s="16"/>
      <c r="SOG7" s="6"/>
      <c r="SOH7" s="21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6"/>
      <c r="SOU7" s="6"/>
      <c r="SOV7" s="16"/>
      <c r="SOW7" s="6"/>
      <c r="SOX7" s="21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6"/>
      <c r="SPK7" s="6"/>
      <c r="SPL7" s="16"/>
      <c r="SPM7" s="6"/>
      <c r="SPN7" s="21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6"/>
      <c r="SQA7" s="6"/>
      <c r="SQB7" s="16"/>
      <c r="SQC7" s="6"/>
      <c r="SQD7" s="21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6"/>
      <c r="SQQ7" s="6"/>
      <c r="SQR7" s="16"/>
      <c r="SQS7" s="6"/>
      <c r="SQT7" s="21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6"/>
      <c r="SRG7" s="6"/>
      <c r="SRH7" s="16"/>
      <c r="SRI7" s="6"/>
      <c r="SRJ7" s="21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6"/>
      <c r="SRW7" s="6"/>
      <c r="SRX7" s="16"/>
      <c r="SRY7" s="6"/>
      <c r="SRZ7" s="21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6"/>
      <c r="SSM7" s="6"/>
      <c r="SSN7" s="16"/>
      <c r="SSO7" s="6"/>
      <c r="SSP7" s="21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6"/>
      <c r="STC7" s="6"/>
      <c r="STD7" s="16"/>
      <c r="STE7" s="6"/>
      <c r="STF7" s="21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6"/>
      <c r="STS7" s="6"/>
      <c r="STT7" s="16"/>
      <c r="STU7" s="6"/>
      <c r="STV7" s="21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6"/>
      <c r="SUI7" s="6"/>
      <c r="SUJ7" s="16"/>
      <c r="SUK7" s="6"/>
      <c r="SUL7" s="21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6"/>
      <c r="SUY7" s="6"/>
      <c r="SUZ7" s="16"/>
      <c r="SVA7" s="6"/>
      <c r="SVB7" s="21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6"/>
      <c r="SVO7" s="6"/>
      <c r="SVP7" s="16"/>
      <c r="SVQ7" s="6"/>
      <c r="SVR7" s="21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6"/>
      <c r="SWE7" s="6"/>
      <c r="SWF7" s="16"/>
      <c r="SWG7" s="6"/>
      <c r="SWH7" s="21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6"/>
      <c r="SWU7" s="6"/>
      <c r="SWV7" s="16"/>
      <c r="SWW7" s="6"/>
      <c r="SWX7" s="21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6"/>
      <c r="SXK7" s="6"/>
      <c r="SXL7" s="16"/>
      <c r="SXM7" s="6"/>
      <c r="SXN7" s="21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6"/>
      <c r="SYA7" s="6"/>
      <c r="SYB7" s="16"/>
      <c r="SYC7" s="6"/>
      <c r="SYD7" s="21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6"/>
      <c r="SYQ7" s="6"/>
      <c r="SYR7" s="16"/>
      <c r="SYS7" s="6"/>
      <c r="SYT7" s="21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6"/>
      <c r="SZG7" s="6"/>
      <c r="SZH7" s="16"/>
      <c r="SZI7" s="6"/>
      <c r="SZJ7" s="21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6"/>
      <c r="SZW7" s="6"/>
      <c r="SZX7" s="16"/>
      <c r="SZY7" s="6"/>
      <c r="SZZ7" s="21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6"/>
      <c r="TAM7" s="6"/>
      <c r="TAN7" s="16"/>
      <c r="TAO7" s="6"/>
      <c r="TAP7" s="21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6"/>
      <c r="TBC7" s="6"/>
      <c r="TBD7" s="16"/>
      <c r="TBE7" s="6"/>
      <c r="TBF7" s="21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6"/>
      <c r="TBS7" s="6"/>
      <c r="TBT7" s="16"/>
      <c r="TBU7" s="6"/>
      <c r="TBV7" s="21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6"/>
      <c r="TCI7" s="6"/>
      <c r="TCJ7" s="16"/>
      <c r="TCK7" s="6"/>
      <c r="TCL7" s="21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6"/>
      <c r="TCY7" s="6"/>
      <c r="TCZ7" s="16"/>
      <c r="TDA7" s="6"/>
      <c r="TDB7" s="21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6"/>
      <c r="TDO7" s="6"/>
      <c r="TDP7" s="16"/>
      <c r="TDQ7" s="6"/>
      <c r="TDR7" s="21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6"/>
      <c r="TEE7" s="6"/>
      <c r="TEF7" s="16"/>
      <c r="TEG7" s="6"/>
      <c r="TEH7" s="21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6"/>
      <c r="TEU7" s="6"/>
      <c r="TEV7" s="16"/>
      <c r="TEW7" s="6"/>
      <c r="TEX7" s="21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6"/>
      <c r="TFK7" s="6"/>
      <c r="TFL7" s="16"/>
      <c r="TFM7" s="6"/>
      <c r="TFN7" s="21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6"/>
      <c r="TGA7" s="6"/>
      <c r="TGB7" s="16"/>
      <c r="TGC7" s="6"/>
      <c r="TGD7" s="21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6"/>
      <c r="TGQ7" s="6"/>
      <c r="TGR7" s="16"/>
      <c r="TGS7" s="6"/>
      <c r="TGT7" s="21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6"/>
      <c r="THG7" s="6"/>
      <c r="THH7" s="16"/>
      <c r="THI7" s="6"/>
      <c r="THJ7" s="21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6"/>
      <c r="THW7" s="6"/>
      <c r="THX7" s="16"/>
      <c r="THY7" s="6"/>
      <c r="THZ7" s="21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6"/>
      <c r="TIM7" s="6"/>
      <c r="TIN7" s="16"/>
      <c r="TIO7" s="6"/>
      <c r="TIP7" s="21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6"/>
      <c r="TJC7" s="6"/>
      <c r="TJD7" s="16"/>
      <c r="TJE7" s="6"/>
      <c r="TJF7" s="21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6"/>
      <c r="TJS7" s="6"/>
      <c r="TJT7" s="16"/>
      <c r="TJU7" s="6"/>
      <c r="TJV7" s="21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6"/>
      <c r="TKI7" s="6"/>
      <c r="TKJ7" s="16"/>
      <c r="TKK7" s="6"/>
      <c r="TKL7" s="21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6"/>
      <c r="TKY7" s="6"/>
      <c r="TKZ7" s="16"/>
      <c r="TLA7" s="6"/>
      <c r="TLB7" s="21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6"/>
      <c r="TLO7" s="6"/>
      <c r="TLP7" s="16"/>
      <c r="TLQ7" s="6"/>
      <c r="TLR7" s="21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6"/>
      <c r="TME7" s="6"/>
      <c r="TMF7" s="16"/>
      <c r="TMG7" s="6"/>
      <c r="TMH7" s="21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6"/>
      <c r="TMU7" s="6"/>
      <c r="TMV7" s="16"/>
      <c r="TMW7" s="6"/>
      <c r="TMX7" s="21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6"/>
      <c r="TNK7" s="6"/>
      <c r="TNL7" s="16"/>
      <c r="TNM7" s="6"/>
      <c r="TNN7" s="21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6"/>
      <c r="TOA7" s="6"/>
      <c r="TOB7" s="16"/>
      <c r="TOC7" s="6"/>
      <c r="TOD7" s="21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6"/>
      <c r="TOQ7" s="6"/>
      <c r="TOR7" s="16"/>
      <c r="TOS7" s="6"/>
      <c r="TOT7" s="21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6"/>
      <c r="TPG7" s="6"/>
      <c r="TPH7" s="16"/>
      <c r="TPI7" s="6"/>
      <c r="TPJ7" s="21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6"/>
      <c r="TPW7" s="6"/>
      <c r="TPX7" s="16"/>
      <c r="TPY7" s="6"/>
      <c r="TPZ7" s="21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6"/>
      <c r="TQM7" s="6"/>
      <c r="TQN7" s="16"/>
      <c r="TQO7" s="6"/>
      <c r="TQP7" s="21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6"/>
      <c r="TRC7" s="6"/>
      <c r="TRD7" s="16"/>
      <c r="TRE7" s="6"/>
      <c r="TRF7" s="21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6"/>
      <c r="TRS7" s="6"/>
      <c r="TRT7" s="16"/>
      <c r="TRU7" s="6"/>
      <c r="TRV7" s="21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6"/>
      <c r="TSI7" s="6"/>
      <c r="TSJ7" s="16"/>
      <c r="TSK7" s="6"/>
      <c r="TSL7" s="21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6"/>
      <c r="TSY7" s="6"/>
      <c r="TSZ7" s="16"/>
      <c r="TTA7" s="6"/>
      <c r="TTB7" s="21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6"/>
      <c r="TTO7" s="6"/>
      <c r="TTP7" s="16"/>
      <c r="TTQ7" s="6"/>
      <c r="TTR7" s="21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6"/>
      <c r="TUE7" s="6"/>
      <c r="TUF7" s="16"/>
      <c r="TUG7" s="6"/>
      <c r="TUH7" s="21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6"/>
      <c r="TUU7" s="6"/>
      <c r="TUV7" s="16"/>
      <c r="TUW7" s="6"/>
      <c r="TUX7" s="21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6"/>
      <c r="TVK7" s="6"/>
      <c r="TVL7" s="16"/>
      <c r="TVM7" s="6"/>
      <c r="TVN7" s="21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6"/>
      <c r="TWA7" s="6"/>
      <c r="TWB7" s="16"/>
      <c r="TWC7" s="6"/>
      <c r="TWD7" s="21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6"/>
      <c r="TWQ7" s="6"/>
      <c r="TWR7" s="16"/>
      <c r="TWS7" s="6"/>
      <c r="TWT7" s="21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6"/>
      <c r="TXG7" s="6"/>
      <c r="TXH7" s="16"/>
      <c r="TXI7" s="6"/>
      <c r="TXJ7" s="21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6"/>
      <c r="TXW7" s="6"/>
      <c r="TXX7" s="16"/>
      <c r="TXY7" s="6"/>
      <c r="TXZ7" s="21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6"/>
      <c r="TYM7" s="6"/>
      <c r="TYN7" s="16"/>
      <c r="TYO7" s="6"/>
      <c r="TYP7" s="21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6"/>
      <c r="TZC7" s="6"/>
      <c r="TZD7" s="16"/>
      <c r="TZE7" s="6"/>
      <c r="TZF7" s="21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6"/>
      <c r="TZS7" s="6"/>
      <c r="TZT7" s="16"/>
      <c r="TZU7" s="6"/>
      <c r="TZV7" s="21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6"/>
      <c r="UAI7" s="6"/>
      <c r="UAJ7" s="16"/>
      <c r="UAK7" s="6"/>
      <c r="UAL7" s="21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6"/>
      <c r="UAY7" s="6"/>
      <c r="UAZ7" s="16"/>
      <c r="UBA7" s="6"/>
      <c r="UBB7" s="21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6"/>
      <c r="UBO7" s="6"/>
      <c r="UBP7" s="16"/>
      <c r="UBQ7" s="6"/>
      <c r="UBR7" s="21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6"/>
      <c r="UCE7" s="6"/>
      <c r="UCF7" s="16"/>
      <c r="UCG7" s="6"/>
      <c r="UCH7" s="21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6"/>
      <c r="UCU7" s="6"/>
      <c r="UCV7" s="16"/>
      <c r="UCW7" s="6"/>
      <c r="UCX7" s="21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6"/>
      <c r="UDK7" s="6"/>
      <c r="UDL7" s="16"/>
      <c r="UDM7" s="6"/>
      <c r="UDN7" s="21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6"/>
      <c r="UEA7" s="6"/>
      <c r="UEB7" s="16"/>
      <c r="UEC7" s="6"/>
      <c r="UED7" s="21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6"/>
      <c r="UEQ7" s="6"/>
      <c r="UER7" s="16"/>
      <c r="UES7" s="6"/>
      <c r="UET7" s="21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6"/>
      <c r="UFG7" s="6"/>
      <c r="UFH7" s="16"/>
      <c r="UFI7" s="6"/>
      <c r="UFJ7" s="21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6"/>
      <c r="UFW7" s="6"/>
      <c r="UFX7" s="16"/>
      <c r="UFY7" s="6"/>
      <c r="UFZ7" s="21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6"/>
      <c r="UGM7" s="6"/>
      <c r="UGN7" s="16"/>
      <c r="UGO7" s="6"/>
      <c r="UGP7" s="21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6"/>
      <c r="UHC7" s="6"/>
      <c r="UHD7" s="16"/>
      <c r="UHE7" s="6"/>
      <c r="UHF7" s="21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6"/>
      <c r="UHS7" s="6"/>
      <c r="UHT7" s="16"/>
      <c r="UHU7" s="6"/>
      <c r="UHV7" s="21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6"/>
      <c r="UII7" s="6"/>
      <c r="UIJ7" s="16"/>
      <c r="UIK7" s="6"/>
      <c r="UIL7" s="21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6"/>
      <c r="UIY7" s="6"/>
      <c r="UIZ7" s="16"/>
      <c r="UJA7" s="6"/>
      <c r="UJB7" s="21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6"/>
      <c r="UJO7" s="6"/>
      <c r="UJP7" s="16"/>
      <c r="UJQ7" s="6"/>
      <c r="UJR7" s="21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6"/>
      <c r="UKE7" s="6"/>
      <c r="UKF7" s="16"/>
      <c r="UKG7" s="6"/>
      <c r="UKH7" s="21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6"/>
      <c r="UKU7" s="6"/>
      <c r="UKV7" s="16"/>
      <c r="UKW7" s="6"/>
      <c r="UKX7" s="21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6"/>
      <c r="ULK7" s="6"/>
      <c r="ULL7" s="16"/>
      <c r="ULM7" s="6"/>
      <c r="ULN7" s="21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6"/>
      <c r="UMA7" s="6"/>
      <c r="UMB7" s="16"/>
      <c r="UMC7" s="6"/>
      <c r="UMD7" s="21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6"/>
      <c r="UMQ7" s="6"/>
      <c r="UMR7" s="16"/>
      <c r="UMS7" s="6"/>
      <c r="UMT7" s="21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6"/>
      <c r="UNG7" s="6"/>
      <c r="UNH7" s="16"/>
      <c r="UNI7" s="6"/>
      <c r="UNJ7" s="21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6"/>
      <c r="UNW7" s="6"/>
      <c r="UNX7" s="16"/>
      <c r="UNY7" s="6"/>
      <c r="UNZ7" s="21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6"/>
      <c r="UOM7" s="6"/>
      <c r="UON7" s="16"/>
      <c r="UOO7" s="6"/>
      <c r="UOP7" s="21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6"/>
      <c r="UPC7" s="6"/>
      <c r="UPD7" s="16"/>
      <c r="UPE7" s="6"/>
      <c r="UPF7" s="21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6"/>
      <c r="UPS7" s="6"/>
      <c r="UPT7" s="16"/>
      <c r="UPU7" s="6"/>
      <c r="UPV7" s="21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6"/>
      <c r="UQI7" s="6"/>
      <c r="UQJ7" s="16"/>
      <c r="UQK7" s="6"/>
      <c r="UQL7" s="21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6"/>
      <c r="UQY7" s="6"/>
      <c r="UQZ7" s="16"/>
      <c r="URA7" s="6"/>
      <c r="URB7" s="21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6"/>
      <c r="URO7" s="6"/>
      <c r="URP7" s="16"/>
      <c r="URQ7" s="6"/>
      <c r="URR7" s="21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6"/>
      <c r="USE7" s="6"/>
      <c r="USF7" s="16"/>
      <c r="USG7" s="6"/>
      <c r="USH7" s="21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6"/>
      <c r="USU7" s="6"/>
      <c r="USV7" s="16"/>
      <c r="USW7" s="6"/>
      <c r="USX7" s="21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6"/>
      <c r="UTK7" s="6"/>
      <c r="UTL7" s="16"/>
      <c r="UTM7" s="6"/>
      <c r="UTN7" s="21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6"/>
      <c r="UUA7" s="6"/>
      <c r="UUB7" s="16"/>
      <c r="UUC7" s="6"/>
      <c r="UUD7" s="21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6"/>
      <c r="UUQ7" s="6"/>
      <c r="UUR7" s="16"/>
      <c r="UUS7" s="6"/>
      <c r="UUT7" s="21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6"/>
      <c r="UVG7" s="6"/>
      <c r="UVH7" s="16"/>
      <c r="UVI7" s="6"/>
      <c r="UVJ7" s="21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6"/>
      <c r="UVW7" s="6"/>
      <c r="UVX7" s="16"/>
      <c r="UVY7" s="6"/>
      <c r="UVZ7" s="21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6"/>
      <c r="UWM7" s="6"/>
      <c r="UWN7" s="16"/>
      <c r="UWO7" s="6"/>
      <c r="UWP7" s="21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6"/>
      <c r="UXC7" s="6"/>
      <c r="UXD7" s="16"/>
      <c r="UXE7" s="6"/>
      <c r="UXF7" s="21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6"/>
      <c r="UXS7" s="6"/>
      <c r="UXT7" s="16"/>
      <c r="UXU7" s="6"/>
      <c r="UXV7" s="21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6"/>
      <c r="UYI7" s="6"/>
      <c r="UYJ7" s="16"/>
      <c r="UYK7" s="6"/>
      <c r="UYL7" s="21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6"/>
      <c r="UYY7" s="6"/>
      <c r="UYZ7" s="16"/>
      <c r="UZA7" s="6"/>
      <c r="UZB7" s="21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6"/>
      <c r="UZO7" s="6"/>
      <c r="UZP7" s="16"/>
      <c r="UZQ7" s="6"/>
      <c r="UZR7" s="21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6"/>
      <c r="VAE7" s="6"/>
      <c r="VAF7" s="16"/>
      <c r="VAG7" s="6"/>
      <c r="VAH7" s="21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6"/>
      <c r="VAU7" s="6"/>
      <c r="VAV7" s="16"/>
      <c r="VAW7" s="6"/>
      <c r="VAX7" s="21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6"/>
      <c r="VBK7" s="6"/>
      <c r="VBL7" s="16"/>
      <c r="VBM7" s="6"/>
      <c r="VBN7" s="21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6"/>
      <c r="VCA7" s="6"/>
      <c r="VCB7" s="16"/>
      <c r="VCC7" s="6"/>
      <c r="VCD7" s="21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6"/>
      <c r="VCQ7" s="6"/>
      <c r="VCR7" s="16"/>
      <c r="VCS7" s="6"/>
      <c r="VCT7" s="21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6"/>
      <c r="VDG7" s="6"/>
      <c r="VDH7" s="16"/>
      <c r="VDI7" s="6"/>
      <c r="VDJ7" s="21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6"/>
      <c r="VDW7" s="6"/>
      <c r="VDX7" s="16"/>
      <c r="VDY7" s="6"/>
      <c r="VDZ7" s="21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6"/>
      <c r="VEM7" s="6"/>
      <c r="VEN7" s="16"/>
      <c r="VEO7" s="6"/>
      <c r="VEP7" s="21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6"/>
      <c r="VFC7" s="6"/>
      <c r="VFD7" s="16"/>
      <c r="VFE7" s="6"/>
      <c r="VFF7" s="21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6"/>
      <c r="VFS7" s="6"/>
      <c r="VFT7" s="16"/>
      <c r="VFU7" s="6"/>
      <c r="VFV7" s="21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6"/>
      <c r="VGI7" s="6"/>
      <c r="VGJ7" s="16"/>
      <c r="VGK7" s="6"/>
      <c r="VGL7" s="21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6"/>
      <c r="VGY7" s="6"/>
      <c r="VGZ7" s="16"/>
      <c r="VHA7" s="6"/>
      <c r="VHB7" s="21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6"/>
      <c r="VHO7" s="6"/>
      <c r="VHP7" s="16"/>
      <c r="VHQ7" s="6"/>
      <c r="VHR7" s="21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6"/>
      <c r="VIE7" s="6"/>
      <c r="VIF7" s="16"/>
      <c r="VIG7" s="6"/>
      <c r="VIH7" s="21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6"/>
      <c r="VIU7" s="6"/>
      <c r="VIV7" s="16"/>
      <c r="VIW7" s="6"/>
      <c r="VIX7" s="21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6"/>
      <c r="VJK7" s="6"/>
      <c r="VJL7" s="16"/>
      <c r="VJM7" s="6"/>
      <c r="VJN7" s="21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6"/>
      <c r="VKA7" s="6"/>
      <c r="VKB7" s="16"/>
      <c r="VKC7" s="6"/>
      <c r="VKD7" s="21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6"/>
      <c r="VKQ7" s="6"/>
      <c r="VKR7" s="16"/>
      <c r="VKS7" s="6"/>
      <c r="VKT7" s="21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6"/>
      <c r="VLG7" s="6"/>
      <c r="VLH7" s="16"/>
      <c r="VLI7" s="6"/>
      <c r="VLJ7" s="21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6"/>
      <c r="VLW7" s="6"/>
      <c r="VLX7" s="16"/>
      <c r="VLY7" s="6"/>
      <c r="VLZ7" s="21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6"/>
      <c r="VMM7" s="6"/>
      <c r="VMN7" s="16"/>
      <c r="VMO7" s="6"/>
      <c r="VMP7" s="21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6"/>
      <c r="VNC7" s="6"/>
      <c r="VND7" s="16"/>
      <c r="VNE7" s="6"/>
      <c r="VNF7" s="21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6"/>
      <c r="VNS7" s="6"/>
      <c r="VNT7" s="16"/>
      <c r="VNU7" s="6"/>
      <c r="VNV7" s="21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6"/>
      <c r="VOI7" s="6"/>
      <c r="VOJ7" s="16"/>
      <c r="VOK7" s="6"/>
      <c r="VOL7" s="21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6"/>
      <c r="VOY7" s="6"/>
      <c r="VOZ7" s="16"/>
      <c r="VPA7" s="6"/>
      <c r="VPB7" s="21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6"/>
      <c r="VPO7" s="6"/>
      <c r="VPP7" s="16"/>
      <c r="VPQ7" s="6"/>
      <c r="VPR7" s="21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6"/>
      <c r="VQE7" s="6"/>
      <c r="VQF7" s="16"/>
      <c r="VQG7" s="6"/>
      <c r="VQH7" s="21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6"/>
      <c r="VQU7" s="6"/>
      <c r="VQV7" s="16"/>
      <c r="VQW7" s="6"/>
      <c r="VQX7" s="21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6"/>
      <c r="VRK7" s="6"/>
      <c r="VRL7" s="16"/>
      <c r="VRM7" s="6"/>
      <c r="VRN7" s="21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6"/>
      <c r="VSA7" s="6"/>
      <c r="VSB7" s="16"/>
      <c r="VSC7" s="6"/>
      <c r="VSD7" s="21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6"/>
      <c r="VSQ7" s="6"/>
      <c r="VSR7" s="16"/>
      <c r="VSS7" s="6"/>
      <c r="VST7" s="21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6"/>
      <c r="VTG7" s="6"/>
      <c r="VTH7" s="16"/>
      <c r="VTI7" s="6"/>
      <c r="VTJ7" s="21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6"/>
      <c r="VTW7" s="6"/>
      <c r="VTX7" s="16"/>
      <c r="VTY7" s="6"/>
      <c r="VTZ7" s="21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6"/>
      <c r="VUM7" s="6"/>
      <c r="VUN7" s="16"/>
      <c r="VUO7" s="6"/>
      <c r="VUP7" s="21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6"/>
      <c r="VVC7" s="6"/>
      <c r="VVD7" s="16"/>
      <c r="VVE7" s="6"/>
      <c r="VVF7" s="21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6"/>
      <c r="VVS7" s="6"/>
      <c r="VVT7" s="16"/>
      <c r="VVU7" s="6"/>
      <c r="VVV7" s="21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6"/>
      <c r="VWI7" s="6"/>
      <c r="VWJ7" s="16"/>
      <c r="VWK7" s="6"/>
      <c r="VWL7" s="21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6"/>
      <c r="VWY7" s="6"/>
      <c r="VWZ7" s="16"/>
      <c r="VXA7" s="6"/>
      <c r="VXB7" s="21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6"/>
      <c r="VXO7" s="6"/>
      <c r="VXP7" s="16"/>
      <c r="VXQ7" s="6"/>
      <c r="VXR7" s="21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6"/>
      <c r="VYE7" s="6"/>
      <c r="VYF7" s="16"/>
      <c r="VYG7" s="6"/>
      <c r="VYH7" s="21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6"/>
      <c r="VYU7" s="6"/>
      <c r="VYV7" s="16"/>
      <c r="VYW7" s="6"/>
      <c r="VYX7" s="21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6"/>
      <c r="VZK7" s="6"/>
      <c r="VZL7" s="16"/>
      <c r="VZM7" s="6"/>
      <c r="VZN7" s="21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6"/>
      <c r="WAA7" s="6"/>
      <c r="WAB7" s="16"/>
      <c r="WAC7" s="6"/>
      <c r="WAD7" s="21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6"/>
      <c r="WAQ7" s="6"/>
      <c r="WAR7" s="16"/>
      <c r="WAS7" s="6"/>
      <c r="WAT7" s="21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6"/>
      <c r="WBG7" s="6"/>
      <c r="WBH7" s="16"/>
      <c r="WBI7" s="6"/>
      <c r="WBJ7" s="21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6"/>
      <c r="WBW7" s="6"/>
      <c r="WBX7" s="16"/>
      <c r="WBY7" s="6"/>
      <c r="WBZ7" s="21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6"/>
      <c r="WCM7" s="6"/>
      <c r="WCN7" s="16"/>
      <c r="WCO7" s="6"/>
      <c r="WCP7" s="21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6"/>
      <c r="WDC7" s="6"/>
      <c r="WDD7" s="16"/>
      <c r="WDE7" s="6"/>
      <c r="WDF7" s="21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6"/>
      <c r="WDS7" s="6"/>
      <c r="WDT7" s="16"/>
      <c r="WDU7" s="6"/>
      <c r="WDV7" s="21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6"/>
      <c r="WEI7" s="6"/>
      <c r="WEJ7" s="16"/>
      <c r="WEK7" s="6"/>
      <c r="WEL7" s="21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6"/>
      <c r="WEY7" s="6"/>
      <c r="WEZ7" s="16"/>
      <c r="WFA7" s="6"/>
      <c r="WFB7" s="21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6"/>
      <c r="WFO7" s="6"/>
      <c r="WFP7" s="16"/>
      <c r="WFQ7" s="6"/>
      <c r="WFR7" s="21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6"/>
      <c r="WGE7" s="6"/>
      <c r="WGF7" s="16"/>
      <c r="WGG7" s="6"/>
      <c r="WGH7" s="21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6"/>
      <c r="WGU7" s="6"/>
      <c r="WGV7" s="16"/>
      <c r="WGW7" s="6"/>
      <c r="WGX7" s="21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6"/>
      <c r="WHK7" s="6"/>
      <c r="WHL7" s="16"/>
      <c r="WHM7" s="6"/>
      <c r="WHN7" s="21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6"/>
      <c r="WIA7" s="6"/>
      <c r="WIB7" s="16"/>
      <c r="WIC7" s="6"/>
      <c r="WID7" s="21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6"/>
      <c r="WIQ7" s="6"/>
      <c r="WIR7" s="16"/>
      <c r="WIS7" s="6"/>
      <c r="WIT7" s="21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6"/>
      <c r="WJG7" s="6"/>
      <c r="WJH7" s="16"/>
      <c r="WJI7" s="6"/>
      <c r="WJJ7" s="21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6"/>
      <c r="WJW7" s="6"/>
      <c r="WJX7" s="16"/>
      <c r="WJY7" s="6"/>
      <c r="WJZ7" s="21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6"/>
      <c r="WKM7" s="6"/>
      <c r="WKN7" s="16"/>
      <c r="WKO7" s="6"/>
      <c r="WKP7" s="21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6"/>
      <c r="WLC7" s="6"/>
      <c r="WLD7" s="16"/>
      <c r="WLE7" s="6"/>
      <c r="WLF7" s="21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6"/>
      <c r="WLS7" s="6"/>
      <c r="WLT7" s="16"/>
      <c r="WLU7" s="6"/>
      <c r="WLV7" s="21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6"/>
      <c r="WMI7" s="6"/>
      <c r="WMJ7" s="16"/>
      <c r="WMK7" s="6"/>
      <c r="WML7" s="21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6"/>
      <c r="WMY7" s="6"/>
      <c r="WMZ7" s="16"/>
      <c r="WNA7" s="6"/>
      <c r="WNB7" s="21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6"/>
      <c r="WNO7" s="6"/>
      <c r="WNP7" s="16"/>
      <c r="WNQ7" s="6"/>
      <c r="WNR7" s="21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6"/>
      <c r="WOE7" s="6"/>
      <c r="WOF7" s="16"/>
      <c r="WOG7" s="6"/>
      <c r="WOH7" s="21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6"/>
      <c r="WOU7" s="6"/>
      <c r="WOV7" s="16"/>
      <c r="WOW7" s="6"/>
      <c r="WOX7" s="21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6"/>
      <c r="WPK7" s="6"/>
      <c r="WPL7" s="16"/>
      <c r="WPM7" s="6"/>
      <c r="WPN7" s="21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6"/>
      <c r="WQA7" s="6"/>
      <c r="WQB7" s="16"/>
      <c r="WQC7" s="6"/>
      <c r="WQD7" s="21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6"/>
      <c r="WQQ7" s="6"/>
      <c r="WQR7" s="16"/>
      <c r="WQS7" s="6"/>
      <c r="WQT7" s="21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6"/>
      <c r="WRG7" s="6"/>
      <c r="WRH7" s="16"/>
      <c r="WRI7" s="6"/>
      <c r="WRJ7" s="21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6"/>
      <c r="WRW7" s="6"/>
      <c r="WRX7" s="16"/>
      <c r="WRY7" s="6"/>
      <c r="WRZ7" s="21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6"/>
      <c r="WSM7" s="6"/>
      <c r="WSN7" s="16"/>
      <c r="WSO7" s="6"/>
      <c r="WSP7" s="21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6"/>
      <c r="WTC7" s="6"/>
      <c r="WTD7" s="16"/>
      <c r="WTE7" s="6"/>
      <c r="WTF7" s="21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6"/>
      <c r="WTS7" s="6"/>
      <c r="WTT7" s="16"/>
      <c r="WTU7" s="6"/>
      <c r="WTV7" s="21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6"/>
      <c r="WUI7" s="6"/>
      <c r="WUJ7" s="16"/>
      <c r="WUK7" s="6"/>
      <c r="WUL7" s="21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6"/>
      <c r="WUY7" s="6"/>
      <c r="WUZ7" s="16"/>
      <c r="WVA7" s="6"/>
      <c r="WVB7" s="21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6"/>
      <c r="WVO7" s="6"/>
      <c r="WVP7" s="16"/>
      <c r="WVQ7" s="6"/>
      <c r="WVR7" s="21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6"/>
      <c r="WWE7" s="6"/>
      <c r="WWF7" s="16"/>
      <c r="WWG7" s="6"/>
      <c r="WWH7" s="21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6"/>
      <c r="WWU7" s="6"/>
      <c r="WWV7" s="16"/>
      <c r="WWW7" s="6"/>
      <c r="WWX7" s="21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6"/>
      <c r="WXK7" s="6"/>
      <c r="WXL7" s="16"/>
      <c r="WXM7" s="6"/>
      <c r="WXN7" s="21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6"/>
      <c r="WYA7" s="6"/>
      <c r="WYB7" s="16"/>
      <c r="WYC7" s="6"/>
      <c r="WYD7" s="21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6"/>
      <c r="WYQ7" s="6"/>
      <c r="WYR7" s="16"/>
      <c r="WYS7" s="6"/>
      <c r="WYT7" s="21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6"/>
      <c r="WZG7" s="6"/>
      <c r="WZH7" s="16"/>
      <c r="WZI7" s="6"/>
      <c r="WZJ7" s="21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6"/>
      <c r="WZW7" s="6"/>
      <c r="WZX7" s="16"/>
      <c r="WZY7" s="6"/>
      <c r="WZZ7" s="21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6"/>
      <c r="XAM7" s="6"/>
      <c r="XAN7" s="16"/>
      <c r="XAO7" s="6"/>
      <c r="XAP7" s="21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6"/>
      <c r="XBC7" s="6"/>
      <c r="XBD7" s="16"/>
      <c r="XBE7" s="6"/>
      <c r="XBF7" s="21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6"/>
      <c r="XBS7" s="6"/>
      <c r="XBT7" s="16"/>
      <c r="XBU7" s="6"/>
      <c r="XBV7" s="21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6"/>
      <c r="XCI7" s="6"/>
      <c r="XCJ7" s="16"/>
      <c r="XCK7" s="6"/>
      <c r="XCL7" s="21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6"/>
      <c r="XCY7" s="6"/>
      <c r="XCZ7" s="16"/>
      <c r="XDA7" s="6"/>
      <c r="XDB7" s="21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6"/>
      <c r="XDO7" s="6"/>
      <c r="XDP7" s="16"/>
      <c r="XDQ7" s="6"/>
      <c r="XDR7" s="21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6"/>
      <c r="XEE7" s="6"/>
      <c r="XEF7" s="16"/>
      <c r="XEG7" s="6"/>
      <c r="XEH7" s="21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6"/>
      <c r="XEU7" s="6"/>
      <c r="XEV7" s="16"/>
      <c r="XEW7" s="6"/>
    </row>
    <row r="8" ht="36" customHeight="1" spans="1:16377">
      <c r="A8" s="6" t="s">
        <v>38</v>
      </c>
      <c r="B8" s="7" t="s">
        <v>39</v>
      </c>
      <c r="C8" s="7" t="s">
        <v>40</v>
      </c>
      <c r="D8" s="7" t="s">
        <v>41</v>
      </c>
      <c r="E8" s="7" t="s">
        <v>42</v>
      </c>
      <c r="F8" s="7" t="s">
        <v>43</v>
      </c>
      <c r="G8" s="7">
        <v>1</v>
      </c>
      <c r="H8" s="7" t="s">
        <v>44</v>
      </c>
      <c r="I8" s="7">
        <v>3000</v>
      </c>
      <c r="J8" s="7">
        <v>390</v>
      </c>
      <c r="K8" s="7">
        <v>390</v>
      </c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9"/>
      <c r="X8" s="20"/>
      <c r="Y8" s="19"/>
      <c r="Z8" s="23"/>
      <c r="AA8" s="11"/>
      <c r="AB8" s="11"/>
      <c r="AC8" s="11"/>
      <c r="AD8" s="11"/>
      <c r="AE8" s="11"/>
      <c r="AF8" s="11"/>
      <c r="AG8" s="11"/>
      <c r="AH8" s="11"/>
      <c r="AI8" s="11"/>
      <c r="AJ8" s="12"/>
      <c r="AK8" s="13"/>
      <c r="AL8" s="13"/>
      <c r="AM8" s="6"/>
      <c r="AN8" s="16"/>
      <c r="AO8" s="6"/>
      <c r="AP8" s="21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6"/>
      <c r="BD8" s="16"/>
      <c r="BE8" s="6"/>
      <c r="BF8" s="21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6"/>
      <c r="BT8" s="16"/>
      <c r="BU8" s="6"/>
      <c r="BV8" s="21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6"/>
      <c r="CJ8" s="16"/>
      <c r="CK8" s="6"/>
      <c r="CL8" s="21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6"/>
      <c r="CZ8" s="16"/>
      <c r="DA8" s="6"/>
      <c r="DB8" s="21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6"/>
      <c r="DP8" s="16"/>
      <c r="DQ8" s="6"/>
      <c r="DR8" s="21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6"/>
      <c r="EF8" s="16"/>
      <c r="EG8" s="6"/>
      <c r="EH8" s="21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6"/>
      <c r="EV8" s="16"/>
      <c r="EW8" s="6"/>
      <c r="EX8" s="21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6"/>
      <c r="FL8" s="16"/>
      <c r="FM8" s="6"/>
      <c r="FN8" s="21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6"/>
      <c r="GB8" s="16"/>
      <c r="GC8" s="6"/>
      <c r="GD8" s="21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6"/>
      <c r="GR8" s="16"/>
      <c r="GS8" s="6"/>
      <c r="GT8" s="21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6"/>
      <c r="HH8" s="16"/>
      <c r="HI8" s="6"/>
      <c r="HJ8" s="21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6"/>
      <c r="HX8" s="16"/>
      <c r="HY8" s="6"/>
      <c r="HZ8" s="21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6"/>
      <c r="IN8" s="16"/>
      <c r="IO8" s="6"/>
      <c r="IP8" s="21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6"/>
      <c r="JD8" s="16"/>
      <c r="JE8" s="6"/>
      <c r="JF8" s="21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6"/>
      <c r="JT8" s="16"/>
      <c r="JU8" s="6"/>
      <c r="JV8" s="21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6"/>
      <c r="KJ8" s="16"/>
      <c r="KK8" s="6"/>
      <c r="KL8" s="21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6"/>
      <c r="KZ8" s="16"/>
      <c r="LA8" s="6"/>
      <c r="LB8" s="21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6"/>
      <c r="LP8" s="16"/>
      <c r="LQ8" s="6"/>
      <c r="LR8" s="21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6"/>
      <c r="MF8" s="16"/>
      <c r="MG8" s="6"/>
      <c r="MH8" s="21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6"/>
      <c r="MV8" s="16"/>
      <c r="MW8" s="6"/>
      <c r="MX8" s="21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6"/>
      <c r="NL8" s="16"/>
      <c r="NM8" s="6"/>
      <c r="NN8" s="21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6"/>
      <c r="OB8" s="16"/>
      <c r="OC8" s="6"/>
      <c r="OD8" s="21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6"/>
      <c r="OR8" s="16"/>
      <c r="OS8" s="6"/>
      <c r="OT8" s="21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6"/>
      <c r="PH8" s="16"/>
      <c r="PI8" s="6"/>
      <c r="PJ8" s="21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6"/>
      <c r="PX8" s="16"/>
      <c r="PY8" s="6"/>
      <c r="PZ8" s="21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6"/>
      <c r="QN8" s="16"/>
      <c r="QO8" s="6"/>
      <c r="QP8" s="21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6"/>
      <c r="RD8" s="16"/>
      <c r="RE8" s="6"/>
      <c r="RF8" s="21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6"/>
      <c r="RT8" s="16"/>
      <c r="RU8" s="6"/>
      <c r="RV8" s="21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6"/>
      <c r="SJ8" s="16"/>
      <c r="SK8" s="6"/>
      <c r="SL8" s="21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6"/>
      <c r="SZ8" s="16"/>
      <c r="TA8" s="6"/>
      <c r="TB8" s="21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6"/>
      <c r="TP8" s="16"/>
      <c r="TQ8" s="6"/>
      <c r="TR8" s="21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6"/>
      <c r="UF8" s="16"/>
      <c r="UG8" s="6"/>
      <c r="UH8" s="21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6"/>
      <c r="UV8" s="16"/>
      <c r="UW8" s="6"/>
      <c r="UX8" s="21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6"/>
      <c r="VL8" s="16"/>
      <c r="VM8" s="6"/>
      <c r="VN8" s="21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6"/>
      <c r="WB8" s="16"/>
      <c r="WC8" s="6"/>
      <c r="WD8" s="21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6"/>
      <c r="WR8" s="16"/>
      <c r="WS8" s="6"/>
      <c r="WT8" s="21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6"/>
      <c r="XH8" s="16"/>
      <c r="XI8" s="6"/>
      <c r="XJ8" s="21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6"/>
      <c r="XX8" s="16"/>
      <c r="XY8" s="6"/>
      <c r="XZ8" s="21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6"/>
      <c r="YN8" s="16"/>
      <c r="YO8" s="6"/>
      <c r="YP8" s="21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6"/>
      <c r="ZD8" s="16"/>
      <c r="ZE8" s="6"/>
      <c r="ZF8" s="21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6"/>
      <c r="ZT8" s="16"/>
      <c r="ZU8" s="6"/>
      <c r="ZV8" s="21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6"/>
      <c r="AAJ8" s="16"/>
      <c r="AAK8" s="6"/>
      <c r="AAL8" s="21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6"/>
      <c r="AAZ8" s="16"/>
      <c r="ABA8" s="6"/>
      <c r="ABB8" s="21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6"/>
      <c r="ABP8" s="16"/>
      <c r="ABQ8" s="6"/>
      <c r="ABR8" s="21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6"/>
      <c r="ACF8" s="16"/>
      <c r="ACG8" s="6"/>
      <c r="ACH8" s="21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6"/>
      <c r="ACV8" s="16"/>
      <c r="ACW8" s="6"/>
      <c r="ACX8" s="21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6"/>
      <c r="ADL8" s="16"/>
      <c r="ADM8" s="6"/>
      <c r="ADN8" s="21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6"/>
      <c r="AEB8" s="16"/>
      <c r="AEC8" s="6"/>
      <c r="AED8" s="21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6"/>
      <c r="AER8" s="16"/>
      <c r="AES8" s="6"/>
      <c r="AET8" s="21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6"/>
      <c r="AFH8" s="16"/>
      <c r="AFI8" s="6"/>
      <c r="AFJ8" s="21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6"/>
      <c r="AFX8" s="16"/>
      <c r="AFY8" s="6"/>
      <c r="AFZ8" s="21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6"/>
      <c r="AGN8" s="16"/>
      <c r="AGO8" s="6"/>
      <c r="AGP8" s="21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6"/>
      <c r="AHD8" s="16"/>
      <c r="AHE8" s="6"/>
      <c r="AHF8" s="21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6"/>
      <c r="AHT8" s="16"/>
      <c r="AHU8" s="6"/>
      <c r="AHV8" s="21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6"/>
      <c r="AIJ8" s="16"/>
      <c r="AIK8" s="6"/>
      <c r="AIL8" s="21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6"/>
      <c r="AIZ8" s="16"/>
      <c r="AJA8" s="6"/>
      <c r="AJB8" s="21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6"/>
      <c r="AJP8" s="16"/>
      <c r="AJQ8" s="6"/>
      <c r="AJR8" s="21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6"/>
      <c r="AKF8" s="16"/>
      <c r="AKG8" s="6"/>
      <c r="AKH8" s="21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6"/>
      <c r="AKV8" s="16"/>
      <c r="AKW8" s="6"/>
      <c r="AKX8" s="21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6"/>
      <c r="ALL8" s="16"/>
      <c r="ALM8" s="6"/>
      <c r="ALN8" s="21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6"/>
      <c r="AMB8" s="16"/>
      <c r="AMC8" s="6"/>
      <c r="AMD8" s="21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6"/>
      <c r="AMR8" s="16"/>
      <c r="AMS8" s="6"/>
      <c r="AMT8" s="21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6"/>
      <c r="ANH8" s="16"/>
      <c r="ANI8" s="6"/>
      <c r="ANJ8" s="21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6"/>
      <c r="ANX8" s="16"/>
      <c r="ANY8" s="6"/>
      <c r="ANZ8" s="21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6"/>
      <c r="AON8" s="16"/>
      <c r="AOO8" s="6"/>
      <c r="AOP8" s="21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6"/>
      <c r="APD8" s="16"/>
      <c r="APE8" s="6"/>
      <c r="APF8" s="21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6"/>
      <c r="APT8" s="16"/>
      <c r="APU8" s="6"/>
      <c r="APV8" s="21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6"/>
      <c r="AQJ8" s="16"/>
      <c r="AQK8" s="6"/>
      <c r="AQL8" s="21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6"/>
      <c r="AQZ8" s="16"/>
      <c r="ARA8" s="6"/>
      <c r="ARB8" s="21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6"/>
      <c r="ARP8" s="16"/>
      <c r="ARQ8" s="6"/>
      <c r="ARR8" s="21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6"/>
      <c r="ASF8" s="16"/>
      <c r="ASG8" s="6"/>
      <c r="ASH8" s="21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6"/>
      <c r="ASV8" s="16"/>
      <c r="ASW8" s="6"/>
      <c r="ASX8" s="21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6"/>
      <c r="ATL8" s="16"/>
      <c r="ATM8" s="6"/>
      <c r="ATN8" s="21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6"/>
      <c r="AUB8" s="16"/>
      <c r="AUC8" s="6"/>
      <c r="AUD8" s="21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6"/>
      <c r="AUR8" s="16"/>
      <c r="AUS8" s="6"/>
      <c r="AUT8" s="21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6"/>
      <c r="AVH8" s="16"/>
      <c r="AVI8" s="6"/>
      <c r="AVJ8" s="21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6"/>
      <c r="AVX8" s="16"/>
      <c r="AVY8" s="6"/>
      <c r="AVZ8" s="21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6"/>
      <c r="AWN8" s="16"/>
      <c r="AWO8" s="6"/>
      <c r="AWP8" s="21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6"/>
      <c r="AXD8" s="16"/>
      <c r="AXE8" s="6"/>
      <c r="AXF8" s="21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6"/>
      <c r="AXT8" s="16"/>
      <c r="AXU8" s="6"/>
      <c r="AXV8" s="21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6"/>
      <c r="AYJ8" s="16"/>
      <c r="AYK8" s="6"/>
      <c r="AYL8" s="21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6"/>
      <c r="AYZ8" s="16"/>
      <c r="AZA8" s="6"/>
      <c r="AZB8" s="21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6"/>
      <c r="AZP8" s="16"/>
      <c r="AZQ8" s="6"/>
      <c r="AZR8" s="21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6"/>
      <c r="BAF8" s="16"/>
      <c r="BAG8" s="6"/>
      <c r="BAH8" s="21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6"/>
      <c r="BAV8" s="16"/>
      <c r="BAW8" s="6"/>
      <c r="BAX8" s="21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6"/>
      <c r="BBL8" s="16"/>
      <c r="BBM8" s="6"/>
      <c r="BBN8" s="21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6"/>
      <c r="BCB8" s="16"/>
      <c r="BCC8" s="6"/>
      <c r="BCD8" s="21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6"/>
      <c r="BCR8" s="16"/>
      <c r="BCS8" s="6"/>
      <c r="BCT8" s="21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6"/>
      <c r="BDH8" s="16"/>
      <c r="BDI8" s="6"/>
      <c r="BDJ8" s="21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6"/>
      <c r="BDX8" s="16"/>
      <c r="BDY8" s="6"/>
      <c r="BDZ8" s="21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6"/>
      <c r="BEN8" s="16"/>
      <c r="BEO8" s="6"/>
      <c r="BEP8" s="21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6"/>
      <c r="BFD8" s="16"/>
      <c r="BFE8" s="6"/>
      <c r="BFF8" s="21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6"/>
      <c r="BFT8" s="16"/>
      <c r="BFU8" s="6"/>
      <c r="BFV8" s="21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6"/>
      <c r="BGJ8" s="16"/>
      <c r="BGK8" s="6"/>
      <c r="BGL8" s="21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6"/>
      <c r="BGZ8" s="16"/>
      <c r="BHA8" s="6"/>
      <c r="BHB8" s="21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6"/>
      <c r="BHP8" s="16"/>
      <c r="BHQ8" s="6"/>
      <c r="BHR8" s="21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6"/>
      <c r="BIF8" s="16"/>
      <c r="BIG8" s="6"/>
      <c r="BIH8" s="21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6"/>
      <c r="BIV8" s="16"/>
      <c r="BIW8" s="6"/>
      <c r="BIX8" s="21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6"/>
      <c r="BJL8" s="16"/>
      <c r="BJM8" s="6"/>
      <c r="BJN8" s="21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6"/>
      <c r="BKB8" s="16"/>
      <c r="BKC8" s="6"/>
      <c r="BKD8" s="21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6"/>
      <c r="BKR8" s="16"/>
      <c r="BKS8" s="6"/>
      <c r="BKT8" s="21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6"/>
      <c r="BLH8" s="16"/>
      <c r="BLI8" s="6"/>
      <c r="BLJ8" s="21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6"/>
      <c r="BLX8" s="16"/>
      <c r="BLY8" s="6"/>
      <c r="BLZ8" s="21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6"/>
      <c r="BMN8" s="16"/>
      <c r="BMO8" s="6"/>
      <c r="BMP8" s="21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6"/>
      <c r="BND8" s="16"/>
      <c r="BNE8" s="6"/>
      <c r="BNF8" s="21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6"/>
      <c r="BNT8" s="16"/>
      <c r="BNU8" s="6"/>
      <c r="BNV8" s="21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6"/>
      <c r="BOJ8" s="16"/>
      <c r="BOK8" s="6"/>
      <c r="BOL8" s="21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6"/>
      <c r="BOZ8" s="16"/>
      <c r="BPA8" s="6"/>
      <c r="BPB8" s="21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6"/>
      <c r="BPP8" s="16"/>
      <c r="BPQ8" s="6"/>
      <c r="BPR8" s="21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6"/>
      <c r="BQF8" s="16"/>
      <c r="BQG8" s="6"/>
      <c r="BQH8" s="21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6"/>
      <c r="BQV8" s="16"/>
      <c r="BQW8" s="6"/>
      <c r="BQX8" s="21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6"/>
      <c r="BRL8" s="16"/>
      <c r="BRM8" s="6"/>
      <c r="BRN8" s="21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6"/>
      <c r="BSB8" s="16"/>
      <c r="BSC8" s="6"/>
      <c r="BSD8" s="21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6"/>
      <c r="BSR8" s="16"/>
      <c r="BSS8" s="6"/>
      <c r="BST8" s="21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6"/>
      <c r="BTH8" s="16"/>
      <c r="BTI8" s="6"/>
      <c r="BTJ8" s="21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6"/>
      <c r="BTX8" s="16"/>
      <c r="BTY8" s="6"/>
      <c r="BTZ8" s="21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6"/>
      <c r="BUN8" s="16"/>
      <c r="BUO8" s="6"/>
      <c r="BUP8" s="21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6"/>
      <c r="BVD8" s="16"/>
      <c r="BVE8" s="6"/>
      <c r="BVF8" s="21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6"/>
      <c r="BVT8" s="16"/>
      <c r="BVU8" s="6"/>
      <c r="BVV8" s="21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6"/>
      <c r="BWJ8" s="16"/>
      <c r="BWK8" s="6"/>
      <c r="BWL8" s="21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6"/>
      <c r="BWZ8" s="16"/>
      <c r="BXA8" s="6"/>
      <c r="BXB8" s="21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6"/>
      <c r="BXP8" s="16"/>
      <c r="BXQ8" s="6"/>
      <c r="BXR8" s="21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6"/>
      <c r="BYF8" s="16"/>
      <c r="BYG8" s="6"/>
      <c r="BYH8" s="21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6"/>
      <c r="BYV8" s="16"/>
      <c r="BYW8" s="6"/>
      <c r="BYX8" s="21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6"/>
      <c r="BZL8" s="16"/>
      <c r="BZM8" s="6"/>
      <c r="BZN8" s="21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6"/>
      <c r="CAB8" s="16"/>
      <c r="CAC8" s="6"/>
      <c r="CAD8" s="21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6"/>
      <c r="CAR8" s="16"/>
      <c r="CAS8" s="6"/>
      <c r="CAT8" s="21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6"/>
      <c r="CBH8" s="16"/>
      <c r="CBI8" s="6"/>
      <c r="CBJ8" s="21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6"/>
      <c r="CBX8" s="16"/>
      <c r="CBY8" s="6"/>
      <c r="CBZ8" s="21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6"/>
      <c r="CCN8" s="16"/>
      <c r="CCO8" s="6"/>
      <c r="CCP8" s="21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6"/>
      <c r="CDD8" s="16"/>
      <c r="CDE8" s="6"/>
      <c r="CDF8" s="21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6"/>
      <c r="CDT8" s="16"/>
      <c r="CDU8" s="6"/>
      <c r="CDV8" s="21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6"/>
      <c r="CEJ8" s="16"/>
      <c r="CEK8" s="6"/>
      <c r="CEL8" s="21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6"/>
      <c r="CEZ8" s="16"/>
      <c r="CFA8" s="6"/>
      <c r="CFB8" s="21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6"/>
      <c r="CFP8" s="16"/>
      <c r="CFQ8" s="6"/>
      <c r="CFR8" s="21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6"/>
      <c r="CGF8" s="16"/>
      <c r="CGG8" s="6"/>
      <c r="CGH8" s="21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6"/>
      <c r="CGV8" s="16"/>
      <c r="CGW8" s="6"/>
      <c r="CGX8" s="21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6"/>
      <c r="CHL8" s="16"/>
      <c r="CHM8" s="6"/>
      <c r="CHN8" s="21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6"/>
      <c r="CIB8" s="16"/>
      <c r="CIC8" s="6"/>
      <c r="CID8" s="21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6"/>
      <c r="CIR8" s="16"/>
      <c r="CIS8" s="6"/>
      <c r="CIT8" s="21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6"/>
      <c r="CJH8" s="16"/>
      <c r="CJI8" s="6"/>
      <c r="CJJ8" s="21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6"/>
      <c r="CJX8" s="16"/>
      <c r="CJY8" s="6"/>
      <c r="CJZ8" s="21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6"/>
      <c r="CKN8" s="16"/>
      <c r="CKO8" s="6"/>
      <c r="CKP8" s="21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6"/>
      <c r="CLD8" s="16"/>
      <c r="CLE8" s="6"/>
      <c r="CLF8" s="21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6"/>
      <c r="CLT8" s="16"/>
      <c r="CLU8" s="6"/>
      <c r="CLV8" s="21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6"/>
      <c r="CMJ8" s="16"/>
      <c r="CMK8" s="6"/>
      <c r="CML8" s="21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6"/>
      <c r="CMZ8" s="16"/>
      <c r="CNA8" s="6"/>
      <c r="CNB8" s="21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6"/>
      <c r="CNP8" s="16"/>
      <c r="CNQ8" s="6"/>
      <c r="CNR8" s="21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6"/>
      <c r="COF8" s="16"/>
      <c r="COG8" s="6"/>
      <c r="COH8" s="21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6"/>
      <c r="COV8" s="16"/>
      <c r="COW8" s="6"/>
      <c r="COX8" s="21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6"/>
      <c r="CPL8" s="16"/>
      <c r="CPM8" s="6"/>
      <c r="CPN8" s="21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6"/>
      <c r="CQB8" s="16"/>
      <c r="CQC8" s="6"/>
      <c r="CQD8" s="21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6"/>
      <c r="CQR8" s="16"/>
      <c r="CQS8" s="6"/>
      <c r="CQT8" s="21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6"/>
      <c r="CRH8" s="16"/>
      <c r="CRI8" s="6"/>
      <c r="CRJ8" s="21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6"/>
      <c r="CRX8" s="16"/>
      <c r="CRY8" s="6"/>
      <c r="CRZ8" s="21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6"/>
      <c r="CSN8" s="16"/>
      <c r="CSO8" s="6"/>
      <c r="CSP8" s="21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6"/>
      <c r="CTD8" s="16"/>
      <c r="CTE8" s="6"/>
      <c r="CTF8" s="21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6"/>
      <c r="CTT8" s="16"/>
      <c r="CTU8" s="6"/>
      <c r="CTV8" s="21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6"/>
      <c r="CUJ8" s="16"/>
      <c r="CUK8" s="6"/>
      <c r="CUL8" s="21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6"/>
      <c r="CUZ8" s="16"/>
      <c r="CVA8" s="6"/>
      <c r="CVB8" s="21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6"/>
      <c r="CVP8" s="16"/>
      <c r="CVQ8" s="6"/>
      <c r="CVR8" s="21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6"/>
      <c r="CWF8" s="16"/>
      <c r="CWG8" s="6"/>
      <c r="CWH8" s="21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6"/>
      <c r="CWV8" s="16"/>
      <c r="CWW8" s="6"/>
      <c r="CWX8" s="21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6"/>
      <c r="CXL8" s="16"/>
      <c r="CXM8" s="6"/>
      <c r="CXN8" s="21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6"/>
      <c r="CYB8" s="16"/>
      <c r="CYC8" s="6"/>
      <c r="CYD8" s="21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6"/>
      <c r="CYR8" s="16"/>
      <c r="CYS8" s="6"/>
      <c r="CYT8" s="21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6"/>
      <c r="CZH8" s="16"/>
      <c r="CZI8" s="6"/>
      <c r="CZJ8" s="21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6"/>
      <c r="CZX8" s="16"/>
      <c r="CZY8" s="6"/>
      <c r="CZZ8" s="21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6"/>
      <c r="DAN8" s="16"/>
      <c r="DAO8" s="6"/>
      <c r="DAP8" s="21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6"/>
      <c r="DBD8" s="16"/>
      <c r="DBE8" s="6"/>
      <c r="DBF8" s="21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6"/>
      <c r="DBT8" s="16"/>
      <c r="DBU8" s="6"/>
      <c r="DBV8" s="21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6"/>
      <c r="DCJ8" s="16"/>
      <c r="DCK8" s="6"/>
      <c r="DCL8" s="21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6"/>
      <c r="DCZ8" s="16"/>
      <c r="DDA8" s="6"/>
      <c r="DDB8" s="21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6"/>
      <c r="DDP8" s="16"/>
      <c r="DDQ8" s="6"/>
      <c r="DDR8" s="21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6"/>
      <c r="DEF8" s="16"/>
      <c r="DEG8" s="6"/>
      <c r="DEH8" s="21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6"/>
      <c r="DEV8" s="16"/>
      <c r="DEW8" s="6"/>
      <c r="DEX8" s="21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6"/>
      <c r="DFL8" s="16"/>
      <c r="DFM8" s="6"/>
      <c r="DFN8" s="21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6"/>
      <c r="DGB8" s="16"/>
      <c r="DGC8" s="6"/>
      <c r="DGD8" s="21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6"/>
      <c r="DGR8" s="16"/>
      <c r="DGS8" s="6"/>
      <c r="DGT8" s="21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6"/>
      <c r="DHH8" s="16"/>
      <c r="DHI8" s="6"/>
      <c r="DHJ8" s="21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6"/>
      <c r="DHX8" s="16"/>
      <c r="DHY8" s="6"/>
      <c r="DHZ8" s="21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6"/>
      <c r="DIN8" s="16"/>
      <c r="DIO8" s="6"/>
      <c r="DIP8" s="21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6"/>
      <c r="DJD8" s="16"/>
      <c r="DJE8" s="6"/>
      <c r="DJF8" s="21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6"/>
      <c r="DJT8" s="16"/>
      <c r="DJU8" s="6"/>
      <c r="DJV8" s="21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6"/>
      <c r="DKJ8" s="16"/>
      <c r="DKK8" s="6"/>
      <c r="DKL8" s="21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6"/>
      <c r="DKZ8" s="16"/>
      <c r="DLA8" s="6"/>
      <c r="DLB8" s="21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6"/>
      <c r="DLP8" s="16"/>
      <c r="DLQ8" s="6"/>
      <c r="DLR8" s="21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6"/>
      <c r="DMF8" s="16"/>
      <c r="DMG8" s="6"/>
      <c r="DMH8" s="21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6"/>
      <c r="DMV8" s="16"/>
      <c r="DMW8" s="6"/>
      <c r="DMX8" s="21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6"/>
      <c r="DNL8" s="16"/>
      <c r="DNM8" s="6"/>
      <c r="DNN8" s="21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6"/>
      <c r="DOB8" s="16"/>
      <c r="DOC8" s="6"/>
      <c r="DOD8" s="21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6"/>
      <c r="DOR8" s="16"/>
      <c r="DOS8" s="6"/>
      <c r="DOT8" s="21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6"/>
      <c r="DPH8" s="16"/>
      <c r="DPI8" s="6"/>
      <c r="DPJ8" s="21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6"/>
      <c r="DPX8" s="16"/>
      <c r="DPY8" s="6"/>
      <c r="DPZ8" s="21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6"/>
      <c r="DQN8" s="16"/>
      <c r="DQO8" s="6"/>
      <c r="DQP8" s="21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6"/>
      <c r="DRD8" s="16"/>
      <c r="DRE8" s="6"/>
      <c r="DRF8" s="21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6"/>
      <c r="DRT8" s="16"/>
      <c r="DRU8" s="6"/>
      <c r="DRV8" s="21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6"/>
      <c r="DSJ8" s="16"/>
      <c r="DSK8" s="6"/>
      <c r="DSL8" s="21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6"/>
      <c r="DSZ8" s="16"/>
      <c r="DTA8" s="6"/>
      <c r="DTB8" s="21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6"/>
      <c r="DTP8" s="16"/>
      <c r="DTQ8" s="6"/>
      <c r="DTR8" s="21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6"/>
      <c r="DUF8" s="16"/>
      <c r="DUG8" s="6"/>
      <c r="DUH8" s="21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6"/>
      <c r="DUV8" s="16"/>
      <c r="DUW8" s="6"/>
      <c r="DUX8" s="21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6"/>
      <c r="DVL8" s="16"/>
      <c r="DVM8" s="6"/>
      <c r="DVN8" s="21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6"/>
      <c r="DWB8" s="16"/>
      <c r="DWC8" s="6"/>
      <c r="DWD8" s="21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6"/>
      <c r="DWR8" s="16"/>
      <c r="DWS8" s="6"/>
      <c r="DWT8" s="21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6"/>
      <c r="DXH8" s="16"/>
      <c r="DXI8" s="6"/>
      <c r="DXJ8" s="21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6"/>
      <c r="DXX8" s="16"/>
      <c r="DXY8" s="6"/>
      <c r="DXZ8" s="21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6"/>
      <c r="DYN8" s="16"/>
      <c r="DYO8" s="6"/>
      <c r="DYP8" s="21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6"/>
      <c r="DZD8" s="16"/>
      <c r="DZE8" s="6"/>
      <c r="DZF8" s="21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6"/>
      <c r="DZT8" s="16"/>
      <c r="DZU8" s="6"/>
      <c r="DZV8" s="21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6"/>
      <c r="EAJ8" s="16"/>
      <c r="EAK8" s="6"/>
      <c r="EAL8" s="21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6"/>
      <c r="EAZ8" s="16"/>
      <c r="EBA8" s="6"/>
      <c r="EBB8" s="21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6"/>
      <c r="EBP8" s="16"/>
      <c r="EBQ8" s="6"/>
      <c r="EBR8" s="21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6"/>
      <c r="ECF8" s="16"/>
      <c r="ECG8" s="6"/>
      <c r="ECH8" s="21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6"/>
      <c r="ECV8" s="16"/>
      <c r="ECW8" s="6"/>
      <c r="ECX8" s="21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6"/>
      <c r="EDL8" s="16"/>
      <c r="EDM8" s="6"/>
      <c r="EDN8" s="21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6"/>
      <c r="EEB8" s="16"/>
      <c r="EEC8" s="6"/>
      <c r="EED8" s="21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6"/>
      <c r="EER8" s="16"/>
      <c r="EES8" s="6"/>
      <c r="EET8" s="21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6"/>
      <c r="EFH8" s="16"/>
      <c r="EFI8" s="6"/>
      <c r="EFJ8" s="21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6"/>
      <c r="EFX8" s="16"/>
      <c r="EFY8" s="6"/>
      <c r="EFZ8" s="21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6"/>
      <c r="EGN8" s="16"/>
      <c r="EGO8" s="6"/>
      <c r="EGP8" s="21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6"/>
      <c r="EHD8" s="16"/>
      <c r="EHE8" s="6"/>
      <c r="EHF8" s="21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6"/>
      <c r="EHT8" s="16"/>
      <c r="EHU8" s="6"/>
      <c r="EHV8" s="21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6"/>
      <c r="EIJ8" s="16"/>
      <c r="EIK8" s="6"/>
      <c r="EIL8" s="21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6"/>
      <c r="EIZ8" s="16"/>
      <c r="EJA8" s="6"/>
      <c r="EJB8" s="21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6"/>
      <c r="EJP8" s="16"/>
      <c r="EJQ8" s="6"/>
      <c r="EJR8" s="21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6"/>
      <c r="EKF8" s="16"/>
      <c r="EKG8" s="6"/>
      <c r="EKH8" s="21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6"/>
      <c r="EKV8" s="16"/>
      <c r="EKW8" s="6"/>
      <c r="EKX8" s="21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6"/>
      <c r="ELL8" s="16"/>
      <c r="ELM8" s="6"/>
      <c r="ELN8" s="21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6"/>
      <c r="EMB8" s="16"/>
      <c r="EMC8" s="6"/>
      <c r="EMD8" s="21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6"/>
      <c r="EMR8" s="16"/>
      <c r="EMS8" s="6"/>
      <c r="EMT8" s="21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6"/>
      <c r="ENH8" s="16"/>
      <c r="ENI8" s="6"/>
      <c r="ENJ8" s="21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6"/>
      <c r="ENX8" s="16"/>
      <c r="ENY8" s="6"/>
      <c r="ENZ8" s="21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6"/>
      <c r="EON8" s="16"/>
      <c r="EOO8" s="6"/>
      <c r="EOP8" s="21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6"/>
      <c r="EPD8" s="16"/>
      <c r="EPE8" s="6"/>
      <c r="EPF8" s="21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6"/>
      <c r="EPT8" s="16"/>
      <c r="EPU8" s="6"/>
      <c r="EPV8" s="21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6"/>
      <c r="EQJ8" s="16"/>
      <c r="EQK8" s="6"/>
      <c r="EQL8" s="21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6"/>
      <c r="EQZ8" s="16"/>
      <c r="ERA8" s="6"/>
      <c r="ERB8" s="21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6"/>
      <c r="ERP8" s="16"/>
      <c r="ERQ8" s="6"/>
      <c r="ERR8" s="21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6"/>
      <c r="ESF8" s="16"/>
      <c r="ESG8" s="6"/>
      <c r="ESH8" s="21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6"/>
      <c r="ESV8" s="16"/>
      <c r="ESW8" s="6"/>
      <c r="ESX8" s="21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6"/>
      <c r="ETL8" s="16"/>
      <c r="ETM8" s="6"/>
      <c r="ETN8" s="21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6"/>
      <c r="EUB8" s="16"/>
      <c r="EUC8" s="6"/>
      <c r="EUD8" s="21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6"/>
      <c r="EUR8" s="16"/>
      <c r="EUS8" s="6"/>
      <c r="EUT8" s="21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6"/>
      <c r="EVH8" s="16"/>
      <c r="EVI8" s="6"/>
      <c r="EVJ8" s="21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6"/>
      <c r="EVX8" s="16"/>
      <c r="EVY8" s="6"/>
      <c r="EVZ8" s="21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6"/>
      <c r="EWN8" s="16"/>
      <c r="EWO8" s="6"/>
      <c r="EWP8" s="21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6"/>
      <c r="EXD8" s="16"/>
      <c r="EXE8" s="6"/>
      <c r="EXF8" s="21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6"/>
      <c r="EXT8" s="16"/>
      <c r="EXU8" s="6"/>
      <c r="EXV8" s="21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6"/>
      <c r="EYJ8" s="16"/>
      <c r="EYK8" s="6"/>
      <c r="EYL8" s="21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6"/>
      <c r="EYZ8" s="16"/>
      <c r="EZA8" s="6"/>
      <c r="EZB8" s="21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6"/>
      <c r="EZP8" s="16"/>
      <c r="EZQ8" s="6"/>
      <c r="EZR8" s="21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6"/>
      <c r="FAF8" s="16"/>
      <c r="FAG8" s="6"/>
      <c r="FAH8" s="21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6"/>
      <c r="FAV8" s="16"/>
      <c r="FAW8" s="6"/>
      <c r="FAX8" s="21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6"/>
      <c r="FBL8" s="16"/>
      <c r="FBM8" s="6"/>
      <c r="FBN8" s="21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6"/>
      <c r="FCB8" s="16"/>
      <c r="FCC8" s="6"/>
      <c r="FCD8" s="21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6"/>
      <c r="FCR8" s="16"/>
      <c r="FCS8" s="6"/>
      <c r="FCT8" s="21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6"/>
      <c r="FDH8" s="16"/>
      <c r="FDI8" s="6"/>
      <c r="FDJ8" s="21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6"/>
      <c r="FDX8" s="16"/>
      <c r="FDY8" s="6"/>
      <c r="FDZ8" s="21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6"/>
      <c r="FEN8" s="16"/>
      <c r="FEO8" s="6"/>
      <c r="FEP8" s="21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6"/>
      <c r="FFD8" s="16"/>
      <c r="FFE8" s="6"/>
      <c r="FFF8" s="21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6"/>
      <c r="FFT8" s="16"/>
      <c r="FFU8" s="6"/>
      <c r="FFV8" s="21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6"/>
      <c r="FGJ8" s="16"/>
      <c r="FGK8" s="6"/>
      <c r="FGL8" s="21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6"/>
      <c r="FGZ8" s="16"/>
      <c r="FHA8" s="6"/>
      <c r="FHB8" s="21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6"/>
      <c r="FHP8" s="16"/>
      <c r="FHQ8" s="6"/>
      <c r="FHR8" s="21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6"/>
      <c r="FIF8" s="16"/>
      <c r="FIG8" s="6"/>
      <c r="FIH8" s="21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6"/>
      <c r="FIV8" s="16"/>
      <c r="FIW8" s="6"/>
      <c r="FIX8" s="21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6"/>
      <c r="FJL8" s="16"/>
      <c r="FJM8" s="6"/>
      <c r="FJN8" s="21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6"/>
      <c r="FKB8" s="16"/>
      <c r="FKC8" s="6"/>
      <c r="FKD8" s="21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6"/>
      <c r="FKR8" s="16"/>
      <c r="FKS8" s="6"/>
      <c r="FKT8" s="21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6"/>
      <c r="FLH8" s="16"/>
      <c r="FLI8" s="6"/>
      <c r="FLJ8" s="21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6"/>
      <c r="FLX8" s="16"/>
      <c r="FLY8" s="6"/>
      <c r="FLZ8" s="21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6"/>
      <c r="FMN8" s="16"/>
      <c r="FMO8" s="6"/>
      <c r="FMP8" s="21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6"/>
      <c r="FND8" s="16"/>
      <c r="FNE8" s="6"/>
      <c r="FNF8" s="21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6"/>
      <c r="FNT8" s="16"/>
      <c r="FNU8" s="6"/>
      <c r="FNV8" s="21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6"/>
      <c r="FOJ8" s="16"/>
      <c r="FOK8" s="6"/>
      <c r="FOL8" s="21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6"/>
      <c r="FOZ8" s="16"/>
      <c r="FPA8" s="6"/>
      <c r="FPB8" s="21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6"/>
      <c r="FPP8" s="16"/>
      <c r="FPQ8" s="6"/>
      <c r="FPR8" s="21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6"/>
      <c r="FQF8" s="16"/>
      <c r="FQG8" s="6"/>
      <c r="FQH8" s="21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6"/>
      <c r="FQV8" s="16"/>
      <c r="FQW8" s="6"/>
      <c r="FQX8" s="21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6"/>
      <c r="FRL8" s="16"/>
      <c r="FRM8" s="6"/>
      <c r="FRN8" s="21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6"/>
      <c r="FSB8" s="16"/>
      <c r="FSC8" s="6"/>
      <c r="FSD8" s="21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6"/>
      <c r="FSR8" s="16"/>
      <c r="FSS8" s="6"/>
      <c r="FST8" s="21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6"/>
      <c r="FTH8" s="16"/>
      <c r="FTI8" s="6"/>
      <c r="FTJ8" s="21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6"/>
      <c r="FTX8" s="16"/>
      <c r="FTY8" s="6"/>
      <c r="FTZ8" s="21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6"/>
      <c r="FUN8" s="16"/>
      <c r="FUO8" s="6"/>
      <c r="FUP8" s="21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6"/>
      <c r="FVD8" s="16"/>
      <c r="FVE8" s="6"/>
      <c r="FVF8" s="21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6"/>
      <c r="FVT8" s="16"/>
      <c r="FVU8" s="6"/>
      <c r="FVV8" s="21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6"/>
      <c r="FWJ8" s="16"/>
      <c r="FWK8" s="6"/>
      <c r="FWL8" s="21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6"/>
      <c r="FWZ8" s="16"/>
      <c r="FXA8" s="6"/>
      <c r="FXB8" s="21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6"/>
      <c r="FXP8" s="16"/>
      <c r="FXQ8" s="6"/>
      <c r="FXR8" s="21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6"/>
      <c r="FYF8" s="16"/>
      <c r="FYG8" s="6"/>
      <c r="FYH8" s="21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6"/>
      <c r="FYV8" s="16"/>
      <c r="FYW8" s="6"/>
      <c r="FYX8" s="21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6"/>
      <c r="FZL8" s="16"/>
      <c r="FZM8" s="6"/>
      <c r="FZN8" s="21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6"/>
      <c r="GAB8" s="16"/>
      <c r="GAC8" s="6"/>
      <c r="GAD8" s="21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6"/>
      <c r="GAR8" s="16"/>
      <c r="GAS8" s="6"/>
      <c r="GAT8" s="21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6"/>
      <c r="GBH8" s="16"/>
      <c r="GBI8" s="6"/>
      <c r="GBJ8" s="21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6"/>
      <c r="GBX8" s="16"/>
      <c r="GBY8" s="6"/>
      <c r="GBZ8" s="21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6"/>
      <c r="GCN8" s="16"/>
      <c r="GCO8" s="6"/>
      <c r="GCP8" s="21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6"/>
      <c r="GDD8" s="16"/>
      <c r="GDE8" s="6"/>
      <c r="GDF8" s="21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6"/>
      <c r="GDT8" s="16"/>
      <c r="GDU8" s="6"/>
      <c r="GDV8" s="21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6"/>
      <c r="GEJ8" s="16"/>
      <c r="GEK8" s="6"/>
      <c r="GEL8" s="21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6"/>
      <c r="GEZ8" s="16"/>
      <c r="GFA8" s="6"/>
      <c r="GFB8" s="21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6"/>
      <c r="GFP8" s="16"/>
      <c r="GFQ8" s="6"/>
      <c r="GFR8" s="21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6"/>
      <c r="GGF8" s="16"/>
      <c r="GGG8" s="6"/>
      <c r="GGH8" s="21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6"/>
      <c r="GGV8" s="16"/>
      <c r="GGW8" s="6"/>
      <c r="GGX8" s="21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6"/>
      <c r="GHL8" s="16"/>
      <c r="GHM8" s="6"/>
      <c r="GHN8" s="21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6"/>
      <c r="GIB8" s="16"/>
      <c r="GIC8" s="6"/>
      <c r="GID8" s="21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6"/>
      <c r="GIR8" s="16"/>
      <c r="GIS8" s="6"/>
      <c r="GIT8" s="21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6"/>
      <c r="GJH8" s="16"/>
      <c r="GJI8" s="6"/>
      <c r="GJJ8" s="21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6"/>
      <c r="GJX8" s="16"/>
      <c r="GJY8" s="6"/>
      <c r="GJZ8" s="21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6"/>
      <c r="GKN8" s="16"/>
      <c r="GKO8" s="6"/>
      <c r="GKP8" s="21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6"/>
      <c r="GLD8" s="16"/>
      <c r="GLE8" s="6"/>
      <c r="GLF8" s="21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6"/>
      <c r="GLT8" s="16"/>
      <c r="GLU8" s="6"/>
      <c r="GLV8" s="21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6"/>
      <c r="GMJ8" s="16"/>
      <c r="GMK8" s="6"/>
      <c r="GML8" s="21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6"/>
      <c r="GMZ8" s="16"/>
      <c r="GNA8" s="6"/>
      <c r="GNB8" s="21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6"/>
      <c r="GNP8" s="16"/>
      <c r="GNQ8" s="6"/>
      <c r="GNR8" s="21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6"/>
      <c r="GOF8" s="16"/>
      <c r="GOG8" s="6"/>
      <c r="GOH8" s="21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6"/>
      <c r="GOV8" s="16"/>
      <c r="GOW8" s="6"/>
      <c r="GOX8" s="21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6"/>
      <c r="GPL8" s="16"/>
      <c r="GPM8" s="6"/>
      <c r="GPN8" s="21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6"/>
      <c r="GQB8" s="16"/>
      <c r="GQC8" s="6"/>
      <c r="GQD8" s="21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6"/>
      <c r="GQR8" s="16"/>
      <c r="GQS8" s="6"/>
      <c r="GQT8" s="21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6"/>
      <c r="GRH8" s="16"/>
      <c r="GRI8" s="6"/>
      <c r="GRJ8" s="21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6"/>
      <c r="GRX8" s="16"/>
      <c r="GRY8" s="6"/>
      <c r="GRZ8" s="21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6"/>
      <c r="GSN8" s="16"/>
      <c r="GSO8" s="6"/>
      <c r="GSP8" s="21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6"/>
      <c r="GTD8" s="16"/>
      <c r="GTE8" s="6"/>
      <c r="GTF8" s="21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6"/>
      <c r="GTT8" s="16"/>
      <c r="GTU8" s="6"/>
      <c r="GTV8" s="21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6"/>
      <c r="GUJ8" s="16"/>
      <c r="GUK8" s="6"/>
      <c r="GUL8" s="21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6"/>
      <c r="GUZ8" s="16"/>
      <c r="GVA8" s="6"/>
      <c r="GVB8" s="21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6"/>
      <c r="GVP8" s="16"/>
      <c r="GVQ8" s="6"/>
      <c r="GVR8" s="21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6"/>
      <c r="GWF8" s="16"/>
      <c r="GWG8" s="6"/>
      <c r="GWH8" s="21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6"/>
      <c r="GWV8" s="16"/>
      <c r="GWW8" s="6"/>
      <c r="GWX8" s="21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6"/>
      <c r="GXL8" s="16"/>
      <c r="GXM8" s="6"/>
      <c r="GXN8" s="21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6"/>
      <c r="GYB8" s="16"/>
      <c r="GYC8" s="6"/>
      <c r="GYD8" s="21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6"/>
      <c r="GYR8" s="16"/>
      <c r="GYS8" s="6"/>
      <c r="GYT8" s="21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6"/>
      <c r="GZH8" s="16"/>
      <c r="GZI8" s="6"/>
      <c r="GZJ8" s="21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6"/>
      <c r="GZX8" s="16"/>
      <c r="GZY8" s="6"/>
      <c r="GZZ8" s="21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6"/>
      <c r="HAN8" s="16"/>
      <c r="HAO8" s="6"/>
      <c r="HAP8" s="21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6"/>
      <c r="HBD8" s="16"/>
      <c r="HBE8" s="6"/>
      <c r="HBF8" s="21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6"/>
      <c r="HBT8" s="16"/>
      <c r="HBU8" s="6"/>
      <c r="HBV8" s="21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6"/>
      <c r="HCJ8" s="16"/>
      <c r="HCK8" s="6"/>
      <c r="HCL8" s="21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6"/>
      <c r="HCZ8" s="16"/>
      <c r="HDA8" s="6"/>
      <c r="HDB8" s="21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6"/>
      <c r="HDP8" s="16"/>
      <c r="HDQ8" s="6"/>
      <c r="HDR8" s="21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6"/>
      <c r="HEF8" s="16"/>
      <c r="HEG8" s="6"/>
      <c r="HEH8" s="21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6"/>
      <c r="HEV8" s="16"/>
      <c r="HEW8" s="6"/>
      <c r="HEX8" s="21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6"/>
      <c r="HFL8" s="16"/>
      <c r="HFM8" s="6"/>
      <c r="HFN8" s="21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6"/>
      <c r="HGB8" s="16"/>
      <c r="HGC8" s="6"/>
      <c r="HGD8" s="21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6"/>
      <c r="HGR8" s="16"/>
      <c r="HGS8" s="6"/>
      <c r="HGT8" s="21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6"/>
      <c r="HHH8" s="16"/>
      <c r="HHI8" s="6"/>
      <c r="HHJ8" s="21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6"/>
      <c r="HHX8" s="16"/>
      <c r="HHY8" s="6"/>
      <c r="HHZ8" s="21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6"/>
      <c r="HIN8" s="16"/>
      <c r="HIO8" s="6"/>
      <c r="HIP8" s="21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6"/>
      <c r="HJD8" s="16"/>
      <c r="HJE8" s="6"/>
      <c r="HJF8" s="21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6"/>
      <c r="HJT8" s="16"/>
      <c r="HJU8" s="6"/>
      <c r="HJV8" s="21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6"/>
      <c r="HKJ8" s="16"/>
      <c r="HKK8" s="6"/>
      <c r="HKL8" s="21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6"/>
      <c r="HKZ8" s="16"/>
      <c r="HLA8" s="6"/>
      <c r="HLB8" s="21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6"/>
      <c r="HLP8" s="16"/>
      <c r="HLQ8" s="6"/>
      <c r="HLR8" s="21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6"/>
      <c r="HMF8" s="16"/>
      <c r="HMG8" s="6"/>
      <c r="HMH8" s="21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6"/>
      <c r="HMV8" s="16"/>
      <c r="HMW8" s="6"/>
      <c r="HMX8" s="21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6"/>
      <c r="HNL8" s="16"/>
      <c r="HNM8" s="6"/>
      <c r="HNN8" s="21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6"/>
      <c r="HOB8" s="16"/>
      <c r="HOC8" s="6"/>
      <c r="HOD8" s="21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6"/>
      <c r="HOR8" s="16"/>
      <c r="HOS8" s="6"/>
      <c r="HOT8" s="21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6"/>
      <c r="HPH8" s="16"/>
      <c r="HPI8" s="6"/>
      <c r="HPJ8" s="21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6"/>
      <c r="HPX8" s="16"/>
      <c r="HPY8" s="6"/>
      <c r="HPZ8" s="21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6"/>
      <c r="HQN8" s="16"/>
      <c r="HQO8" s="6"/>
      <c r="HQP8" s="21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6"/>
      <c r="HRD8" s="16"/>
      <c r="HRE8" s="6"/>
      <c r="HRF8" s="21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6"/>
      <c r="HRT8" s="16"/>
      <c r="HRU8" s="6"/>
      <c r="HRV8" s="21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6"/>
      <c r="HSJ8" s="16"/>
      <c r="HSK8" s="6"/>
      <c r="HSL8" s="21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6"/>
      <c r="HSZ8" s="16"/>
      <c r="HTA8" s="6"/>
      <c r="HTB8" s="21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6"/>
      <c r="HTP8" s="16"/>
      <c r="HTQ8" s="6"/>
      <c r="HTR8" s="21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6"/>
      <c r="HUF8" s="16"/>
      <c r="HUG8" s="6"/>
      <c r="HUH8" s="21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6"/>
      <c r="HUV8" s="16"/>
      <c r="HUW8" s="6"/>
      <c r="HUX8" s="21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6"/>
      <c r="HVL8" s="16"/>
      <c r="HVM8" s="6"/>
      <c r="HVN8" s="21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6"/>
      <c r="HWB8" s="16"/>
      <c r="HWC8" s="6"/>
      <c r="HWD8" s="21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6"/>
      <c r="HWR8" s="16"/>
      <c r="HWS8" s="6"/>
      <c r="HWT8" s="21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6"/>
      <c r="HXH8" s="16"/>
      <c r="HXI8" s="6"/>
      <c r="HXJ8" s="21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6"/>
      <c r="HXX8" s="16"/>
      <c r="HXY8" s="6"/>
      <c r="HXZ8" s="21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6"/>
      <c r="HYN8" s="16"/>
      <c r="HYO8" s="6"/>
      <c r="HYP8" s="21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6"/>
      <c r="HZD8" s="16"/>
      <c r="HZE8" s="6"/>
      <c r="HZF8" s="21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6"/>
      <c r="HZT8" s="16"/>
      <c r="HZU8" s="6"/>
      <c r="HZV8" s="21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6"/>
      <c r="IAJ8" s="16"/>
      <c r="IAK8" s="6"/>
      <c r="IAL8" s="21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6"/>
      <c r="IAZ8" s="16"/>
      <c r="IBA8" s="6"/>
      <c r="IBB8" s="21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6"/>
      <c r="IBP8" s="16"/>
      <c r="IBQ8" s="6"/>
      <c r="IBR8" s="21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6"/>
      <c r="ICF8" s="16"/>
      <c r="ICG8" s="6"/>
      <c r="ICH8" s="21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6"/>
      <c r="ICV8" s="16"/>
      <c r="ICW8" s="6"/>
      <c r="ICX8" s="21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6"/>
      <c r="IDL8" s="16"/>
      <c r="IDM8" s="6"/>
      <c r="IDN8" s="21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6"/>
      <c r="IEB8" s="16"/>
      <c r="IEC8" s="6"/>
      <c r="IED8" s="21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6"/>
      <c r="IER8" s="16"/>
      <c r="IES8" s="6"/>
      <c r="IET8" s="21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6"/>
      <c r="IFH8" s="16"/>
      <c r="IFI8" s="6"/>
      <c r="IFJ8" s="21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6"/>
      <c r="IFX8" s="16"/>
      <c r="IFY8" s="6"/>
      <c r="IFZ8" s="21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6"/>
      <c r="IGN8" s="16"/>
      <c r="IGO8" s="6"/>
      <c r="IGP8" s="21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6"/>
      <c r="IHD8" s="16"/>
      <c r="IHE8" s="6"/>
      <c r="IHF8" s="21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6"/>
      <c r="IHT8" s="16"/>
      <c r="IHU8" s="6"/>
      <c r="IHV8" s="21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6"/>
      <c r="IIJ8" s="16"/>
      <c r="IIK8" s="6"/>
      <c r="IIL8" s="21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6"/>
      <c r="IIZ8" s="16"/>
      <c r="IJA8" s="6"/>
      <c r="IJB8" s="21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6"/>
      <c r="IJP8" s="16"/>
      <c r="IJQ8" s="6"/>
      <c r="IJR8" s="21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6"/>
      <c r="IKF8" s="16"/>
      <c r="IKG8" s="6"/>
      <c r="IKH8" s="21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6"/>
      <c r="IKV8" s="16"/>
      <c r="IKW8" s="6"/>
      <c r="IKX8" s="21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6"/>
      <c r="ILL8" s="16"/>
      <c r="ILM8" s="6"/>
      <c r="ILN8" s="21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6"/>
      <c r="IMB8" s="16"/>
      <c r="IMC8" s="6"/>
      <c r="IMD8" s="21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6"/>
      <c r="IMR8" s="16"/>
      <c r="IMS8" s="6"/>
      <c r="IMT8" s="21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6"/>
      <c r="INH8" s="16"/>
      <c r="INI8" s="6"/>
      <c r="INJ8" s="21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6"/>
      <c r="INX8" s="16"/>
      <c r="INY8" s="6"/>
      <c r="INZ8" s="21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6"/>
      <c r="ION8" s="16"/>
      <c r="IOO8" s="6"/>
      <c r="IOP8" s="21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6"/>
      <c r="IPD8" s="16"/>
      <c r="IPE8" s="6"/>
      <c r="IPF8" s="21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6"/>
      <c r="IPT8" s="16"/>
      <c r="IPU8" s="6"/>
      <c r="IPV8" s="21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6"/>
      <c r="IQJ8" s="16"/>
      <c r="IQK8" s="6"/>
      <c r="IQL8" s="21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6"/>
      <c r="IQZ8" s="16"/>
      <c r="IRA8" s="6"/>
      <c r="IRB8" s="21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6"/>
      <c r="IRP8" s="16"/>
      <c r="IRQ8" s="6"/>
      <c r="IRR8" s="21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6"/>
      <c r="ISF8" s="16"/>
      <c r="ISG8" s="6"/>
      <c r="ISH8" s="21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6"/>
      <c r="ISV8" s="16"/>
      <c r="ISW8" s="6"/>
      <c r="ISX8" s="21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6"/>
      <c r="ITL8" s="16"/>
      <c r="ITM8" s="6"/>
      <c r="ITN8" s="21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6"/>
      <c r="IUB8" s="16"/>
      <c r="IUC8" s="6"/>
      <c r="IUD8" s="21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6"/>
      <c r="IUR8" s="16"/>
      <c r="IUS8" s="6"/>
      <c r="IUT8" s="21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6"/>
      <c r="IVH8" s="16"/>
      <c r="IVI8" s="6"/>
      <c r="IVJ8" s="21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6"/>
      <c r="IVX8" s="16"/>
      <c r="IVY8" s="6"/>
      <c r="IVZ8" s="21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6"/>
      <c r="IWN8" s="16"/>
      <c r="IWO8" s="6"/>
      <c r="IWP8" s="21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6"/>
      <c r="IXD8" s="16"/>
      <c r="IXE8" s="6"/>
      <c r="IXF8" s="21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6"/>
      <c r="IXT8" s="16"/>
      <c r="IXU8" s="6"/>
      <c r="IXV8" s="21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6"/>
      <c r="IYJ8" s="16"/>
      <c r="IYK8" s="6"/>
      <c r="IYL8" s="21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6"/>
      <c r="IYZ8" s="16"/>
      <c r="IZA8" s="6"/>
      <c r="IZB8" s="21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6"/>
      <c r="IZP8" s="16"/>
      <c r="IZQ8" s="6"/>
      <c r="IZR8" s="21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6"/>
      <c r="JAF8" s="16"/>
      <c r="JAG8" s="6"/>
      <c r="JAH8" s="21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6"/>
      <c r="JAV8" s="16"/>
      <c r="JAW8" s="6"/>
      <c r="JAX8" s="21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6"/>
      <c r="JBL8" s="16"/>
      <c r="JBM8" s="6"/>
      <c r="JBN8" s="21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6"/>
      <c r="JCB8" s="16"/>
      <c r="JCC8" s="6"/>
      <c r="JCD8" s="21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6"/>
      <c r="JCR8" s="16"/>
      <c r="JCS8" s="6"/>
      <c r="JCT8" s="21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6"/>
      <c r="JDH8" s="16"/>
      <c r="JDI8" s="6"/>
      <c r="JDJ8" s="21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6"/>
      <c r="JDX8" s="16"/>
      <c r="JDY8" s="6"/>
      <c r="JDZ8" s="21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6"/>
      <c r="JEN8" s="16"/>
      <c r="JEO8" s="6"/>
      <c r="JEP8" s="21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6"/>
      <c r="JFD8" s="16"/>
      <c r="JFE8" s="6"/>
      <c r="JFF8" s="21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6"/>
      <c r="JFT8" s="16"/>
      <c r="JFU8" s="6"/>
      <c r="JFV8" s="21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6"/>
      <c r="JGJ8" s="16"/>
      <c r="JGK8" s="6"/>
      <c r="JGL8" s="21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6"/>
      <c r="JGZ8" s="16"/>
      <c r="JHA8" s="6"/>
      <c r="JHB8" s="21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6"/>
      <c r="JHP8" s="16"/>
      <c r="JHQ8" s="6"/>
      <c r="JHR8" s="21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6"/>
      <c r="JIF8" s="16"/>
      <c r="JIG8" s="6"/>
      <c r="JIH8" s="21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6"/>
      <c r="JIV8" s="16"/>
      <c r="JIW8" s="6"/>
      <c r="JIX8" s="21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6"/>
      <c r="JJL8" s="16"/>
      <c r="JJM8" s="6"/>
      <c r="JJN8" s="21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6"/>
      <c r="JKB8" s="16"/>
      <c r="JKC8" s="6"/>
      <c r="JKD8" s="21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6"/>
      <c r="JKR8" s="16"/>
      <c r="JKS8" s="6"/>
      <c r="JKT8" s="21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6"/>
      <c r="JLH8" s="16"/>
      <c r="JLI8" s="6"/>
      <c r="JLJ8" s="21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6"/>
      <c r="JLX8" s="16"/>
      <c r="JLY8" s="6"/>
      <c r="JLZ8" s="21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6"/>
      <c r="JMN8" s="16"/>
      <c r="JMO8" s="6"/>
      <c r="JMP8" s="21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6"/>
      <c r="JND8" s="16"/>
      <c r="JNE8" s="6"/>
      <c r="JNF8" s="21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6"/>
      <c r="JNT8" s="16"/>
      <c r="JNU8" s="6"/>
      <c r="JNV8" s="21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6"/>
      <c r="JOJ8" s="16"/>
      <c r="JOK8" s="6"/>
      <c r="JOL8" s="21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6"/>
      <c r="JOZ8" s="16"/>
      <c r="JPA8" s="6"/>
      <c r="JPB8" s="21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6"/>
      <c r="JPP8" s="16"/>
      <c r="JPQ8" s="6"/>
      <c r="JPR8" s="21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6"/>
      <c r="JQF8" s="16"/>
      <c r="JQG8" s="6"/>
      <c r="JQH8" s="21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6"/>
      <c r="JQV8" s="16"/>
      <c r="JQW8" s="6"/>
      <c r="JQX8" s="21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6"/>
      <c r="JRL8" s="16"/>
      <c r="JRM8" s="6"/>
      <c r="JRN8" s="21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6"/>
      <c r="JSB8" s="16"/>
      <c r="JSC8" s="6"/>
      <c r="JSD8" s="21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6"/>
      <c r="JSR8" s="16"/>
      <c r="JSS8" s="6"/>
      <c r="JST8" s="21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6"/>
      <c r="JTH8" s="16"/>
      <c r="JTI8" s="6"/>
      <c r="JTJ8" s="21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6"/>
      <c r="JTX8" s="16"/>
      <c r="JTY8" s="6"/>
      <c r="JTZ8" s="21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6"/>
      <c r="JUN8" s="16"/>
      <c r="JUO8" s="6"/>
      <c r="JUP8" s="21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6"/>
      <c r="JVD8" s="16"/>
      <c r="JVE8" s="6"/>
      <c r="JVF8" s="21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6"/>
      <c r="JVT8" s="16"/>
      <c r="JVU8" s="6"/>
      <c r="JVV8" s="21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6"/>
      <c r="JWJ8" s="16"/>
      <c r="JWK8" s="6"/>
      <c r="JWL8" s="21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6"/>
      <c r="JWZ8" s="16"/>
      <c r="JXA8" s="6"/>
      <c r="JXB8" s="21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6"/>
      <c r="JXP8" s="16"/>
      <c r="JXQ8" s="6"/>
      <c r="JXR8" s="21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6"/>
      <c r="JYF8" s="16"/>
      <c r="JYG8" s="6"/>
      <c r="JYH8" s="21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6"/>
      <c r="JYV8" s="16"/>
      <c r="JYW8" s="6"/>
      <c r="JYX8" s="21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6"/>
      <c r="JZL8" s="16"/>
      <c r="JZM8" s="6"/>
      <c r="JZN8" s="21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6"/>
      <c r="KAB8" s="16"/>
      <c r="KAC8" s="6"/>
      <c r="KAD8" s="21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6"/>
      <c r="KAR8" s="16"/>
      <c r="KAS8" s="6"/>
      <c r="KAT8" s="21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6"/>
      <c r="KBH8" s="16"/>
      <c r="KBI8" s="6"/>
      <c r="KBJ8" s="21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6"/>
      <c r="KBX8" s="16"/>
      <c r="KBY8" s="6"/>
      <c r="KBZ8" s="21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6"/>
      <c r="KCN8" s="16"/>
      <c r="KCO8" s="6"/>
      <c r="KCP8" s="21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6"/>
      <c r="KDD8" s="16"/>
      <c r="KDE8" s="6"/>
      <c r="KDF8" s="21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6"/>
      <c r="KDT8" s="16"/>
      <c r="KDU8" s="6"/>
      <c r="KDV8" s="21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6"/>
      <c r="KEJ8" s="16"/>
      <c r="KEK8" s="6"/>
      <c r="KEL8" s="21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6"/>
      <c r="KEZ8" s="16"/>
      <c r="KFA8" s="6"/>
      <c r="KFB8" s="21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6"/>
      <c r="KFP8" s="16"/>
      <c r="KFQ8" s="6"/>
      <c r="KFR8" s="21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6"/>
      <c r="KGF8" s="16"/>
      <c r="KGG8" s="6"/>
      <c r="KGH8" s="21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6"/>
      <c r="KGV8" s="16"/>
      <c r="KGW8" s="6"/>
      <c r="KGX8" s="21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6"/>
      <c r="KHL8" s="16"/>
      <c r="KHM8" s="6"/>
      <c r="KHN8" s="21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6"/>
      <c r="KIB8" s="16"/>
      <c r="KIC8" s="6"/>
      <c r="KID8" s="21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6"/>
      <c r="KIR8" s="16"/>
      <c r="KIS8" s="6"/>
      <c r="KIT8" s="21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6"/>
      <c r="KJH8" s="16"/>
      <c r="KJI8" s="6"/>
      <c r="KJJ8" s="21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6"/>
      <c r="KJX8" s="16"/>
      <c r="KJY8" s="6"/>
      <c r="KJZ8" s="21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6"/>
      <c r="KKN8" s="16"/>
      <c r="KKO8" s="6"/>
      <c r="KKP8" s="21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6"/>
      <c r="KLD8" s="16"/>
      <c r="KLE8" s="6"/>
      <c r="KLF8" s="21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6"/>
      <c r="KLT8" s="16"/>
      <c r="KLU8" s="6"/>
      <c r="KLV8" s="21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6"/>
      <c r="KMJ8" s="16"/>
      <c r="KMK8" s="6"/>
      <c r="KML8" s="21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6"/>
      <c r="KMZ8" s="16"/>
      <c r="KNA8" s="6"/>
      <c r="KNB8" s="21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6"/>
      <c r="KNP8" s="16"/>
      <c r="KNQ8" s="6"/>
      <c r="KNR8" s="21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6"/>
      <c r="KOF8" s="16"/>
      <c r="KOG8" s="6"/>
      <c r="KOH8" s="21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6"/>
      <c r="KOV8" s="16"/>
      <c r="KOW8" s="6"/>
      <c r="KOX8" s="21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6"/>
      <c r="KPL8" s="16"/>
      <c r="KPM8" s="6"/>
      <c r="KPN8" s="21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6"/>
      <c r="KQB8" s="16"/>
      <c r="KQC8" s="6"/>
      <c r="KQD8" s="21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6"/>
      <c r="KQR8" s="16"/>
      <c r="KQS8" s="6"/>
      <c r="KQT8" s="21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6"/>
      <c r="KRH8" s="16"/>
      <c r="KRI8" s="6"/>
      <c r="KRJ8" s="21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6"/>
      <c r="KRX8" s="16"/>
      <c r="KRY8" s="6"/>
      <c r="KRZ8" s="21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6"/>
      <c r="KSN8" s="16"/>
      <c r="KSO8" s="6"/>
      <c r="KSP8" s="21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6"/>
      <c r="KTD8" s="16"/>
      <c r="KTE8" s="6"/>
      <c r="KTF8" s="21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6"/>
      <c r="KTT8" s="16"/>
      <c r="KTU8" s="6"/>
      <c r="KTV8" s="21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6"/>
      <c r="KUJ8" s="16"/>
      <c r="KUK8" s="6"/>
      <c r="KUL8" s="21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6"/>
      <c r="KUZ8" s="16"/>
      <c r="KVA8" s="6"/>
      <c r="KVB8" s="21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6"/>
      <c r="KVP8" s="16"/>
      <c r="KVQ8" s="6"/>
      <c r="KVR8" s="21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6"/>
      <c r="KWF8" s="16"/>
      <c r="KWG8" s="6"/>
      <c r="KWH8" s="21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6"/>
      <c r="KWV8" s="16"/>
      <c r="KWW8" s="6"/>
      <c r="KWX8" s="21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6"/>
      <c r="KXL8" s="16"/>
      <c r="KXM8" s="6"/>
      <c r="KXN8" s="21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6"/>
      <c r="KYB8" s="16"/>
      <c r="KYC8" s="6"/>
      <c r="KYD8" s="21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6"/>
      <c r="KYR8" s="16"/>
      <c r="KYS8" s="6"/>
      <c r="KYT8" s="21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6"/>
      <c r="KZH8" s="16"/>
      <c r="KZI8" s="6"/>
      <c r="KZJ8" s="21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6"/>
      <c r="KZX8" s="16"/>
      <c r="KZY8" s="6"/>
      <c r="KZZ8" s="21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6"/>
      <c r="LAN8" s="16"/>
      <c r="LAO8" s="6"/>
      <c r="LAP8" s="21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6"/>
      <c r="LBD8" s="16"/>
      <c r="LBE8" s="6"/>
      <c r="LBF8" s="21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6"/>
      <c r="LBT8" s="16"/>
      <c r="LBU8" s="6"/>
      <c r="LBV8" s="21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6"/>
      <c r="LCJ8" s="16"/>
      <c r="LCK8" s="6"/>
      <c r="LCL8" s="21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6"/>
      <c r="LCZ8" s="16"/>
      <c r="LDA8" s="6"/>
      <c r="LDB8" s="21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6"/>
      <c r="LDP8" s="16"/>
      <c r="LDQ8" s="6"/>
      <c r="LDR8" s="21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6"/>
      <c r="LEF8" s="16"/>
      <c r="LEG8" s="6"/>
      <c r="LEH8" s="21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6"/>
      <c r="LEV8" s="16"/>
      <c r="LEW8" s="6"/>
      <c r="LEX8" s="21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6"/>
      <c r="LFL8" s="16"/>
      <c r="LFM8" s="6"/>
      <c r="LFN8" s="21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6"/>
      <c r="LGB8" s="16"/>
      <c r="LGC8" s="6"/>
      <c r="LGD8" s="21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6"/>
      <c r="LGR8" s="16"/>
      <c r="LGS8" s="6"/>
      <c r="LGT8" s="21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6"/>
      <c r="LHH8" s="16"/>
      <c r="LHI8" s="6"/>
      <c r="LHJ8" s="21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6"/>
      <c r="LHX8" s="16"/>
      <c r="LHY8" s="6"/>
      <c r="LHZ8" s="21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6"/>
      <c r="LIN8" s="16"/>
      <c r="LIO8" s="6"/>
      <c r="LIP8" s="21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6"/>
      <c r="LJD8" s="16"/>
      <c r="LJE8" s="6"/>
      <c r="LJF8" s="21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6"/>
      <c r="LJT8" s="16"/>
      <c r="LJU8" s="6"/>
      <c r="LJV8" s="21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6"/>
      <c r="LKJ8" s="16"/>
      <c r="LKK8" s="6"/>
      <c r="LKL8" s="21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6"/>
      <c r="LKZ8" s="16"/>
      <c r="LLA8" s="6"/>
      <c r="LLB8" s="21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6"/>
      <c r="LLP8" s="16"/>
      <c r="LLQ8" s="6"/>
      <c r="LLR8" s="21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6"/>
      <c r="LMF8" s="16"/>
      <c r="LMG8" s="6"/>
      <c r="LMH8" s="21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6"/>
      <c r="LMV8" s="16"/>
      <c r="LMW8" s="6"/>
      <c r="LMX8" s="21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6"/>
      <c r="LNL8" s="16"/>
      <c r="LNM8" s="6"/>
      <c r="LNN8" s="21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6"/>
      <c r="LOB8" s="16"/>
      <c r="LOC8" s="6"/>
      <c r="LOD8" s="21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6"/>
      <c r="LOR8" s="16"/>
      <c r="LOS8" s="6"/>
      <c r="LOT8" s="21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6"/>
      <c r="LPH8" s="16"/>
      <c r="LPI8" s="6"/>
      <c r="LPJ8" s="21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6"/>
      <c r="LPX8" s="16"/>
      <c r="LPY8" s="6"/>
      <c r="LPZ8" s="21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6"/>
      <c r="LQN8" s="16"/>
      <c r="LQO8" s="6"/>
      <c r="LQP8" s="21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6"/>
      <c r="LRD8" s="16"/>
      <c r="LRE8" s="6"/>
      <c r="LRF8" s="21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6"/>
      <c r="LRT8" s="16"/>
      <c r="LRU8" s="6"/>
      <c r="LRV8" s="21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6"/>
      <c r="LSJ8" s="16"/>
      <c r="LSK8" s="6"/>
      <c r="LSL8" s="21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6"/>
      <c r="LSZ8" s="16"/>
      <c r="LTA8" s="6"/>
      <c r="LTB8" s="21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6"/>
      <c r="LTP8" s="16"/>
      <c r="LTQ8" s="6"/>
      <c r="LTR8" s="21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6"/>
      <c r="LUF8" s="16"/>
      <c r="LUG8" s="6"/>
      <c r="LUH8" s="21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6"/>
      <c r="LUV8" s="16"/>
      <c r="LUW8" s="6"/>
      <c r="LUX8" s="21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6"/>
      <c r="LVL8" s="16"/>
      <c r="LVM8" s="6"/>
      <c r="LVN8" s="21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6"/>
      <c r="LWB8" s="16"/>
      <c r="LWC8" s="6"/>
      <c r="LWD8" s="21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6"/>
      <c r="LWR8" s="16"/>
      <c r="LWS8" s="6"/>
      <c r="LWT8" s="21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6"/>
      <c r="LXH8" s="16"/>
      <c r="LXI8" s="6"/>
      <c r="LXJ8" s="21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6"/>
      <c r="LXX8" s="16"/>
      <c r="LXY8" s="6"/>
      <c r="LXZ8" s="21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6"/>
      <c r="LYN8" s="16"/>
      <c r="LYO8" s="6"/>
      <c r="LYP8" s="21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6"/>
      <c r="LZD8" s="16"/>
      <c r="LZE8" s="6"/>
      <c r="LZF8" s="21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6"/>
      <c r="LZT8" s="16"/>
      <c r="LZU8" s="6"/>
      <c r="LZV8" s="21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6"/>
      <c r="MAJ8" s="16"/>
      <c r="MAK8" s="6"/>
      <c r="MAL8" s="21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6"/>
      <c r="MAZ8" s="16"/>
      <c r="MBA8" s="6"/>
      <c r="MBB8" s="21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6"/>
      <c r="MBP8" s="16"/>
      <c r="MBQ8" s="6"/>
      <c r="MBR8" s="21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6"/>
      <c r="MCF8" s="16"/>
      <c r="MCG8" s="6"/>
      <c r="MCH8" s="21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6"/>
      <c r="MCV8" s="16"/>
      <c r="MCW8" s="6"/>
      <c r="MCX8" s="21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6"/>
      <c r="MDL8" s="16"/>
      <c r="MDM8" s="6"/>
      <c r="MDN8" s="21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6"/>
      <c r="MEB8" s="16"/>
      <c r="MEC8" s="6"/>
      <c r="MED8" s="21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6"/>
      <c r="MER8" s="16"/>
      <c r="MES8" s="6"/>
      <c r="MET8" s="21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6"/>
      <c r="MFH8" s="16"/>
      <c r="MFI8" s="6"/>
      <c r="MFJ8" s="21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6"/>
      <c r="MFX8" s="16"/>
      <c r="MFY8" s="6"/>
      <c r="MFZ8" s="21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6"/>
      <c r="MGN8" s="16"/>
      <c r="MGO8" s="6"/>
      <c r="MGP8" s="21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6"/>
      <c r="MHD8" s="16"/>
      <c r="MHE8" s="6"/>
      <c r="MHF8" s="21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6"/>
      <c r="MHT8" s="16"/>
      <c r="MHU8" s="6"/>
      <c r="MHV8" s="21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6"/>
      <c r="MIJ8" s="16"/>
      <c r="MIK8" s="6"/>
      <c r="MIL8" s="21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6"/>
      <c r="MIZ8" s="16"/>
      <c r="MJA8" s="6"/>
      <c r="MJB8" s="21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6"/>
      <c r="MJP8" s="16"/>
      <c r="MJQ8" s="6"/>
      <c r="MJR8" s="21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6"/>
      <c r="MKF8" s="16"/>
      <c r="MKG8" s="6"/>
      <c r="MKH8" s="21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6"/>
      <c r="MKV8" s="16"/>
      <c r="MKW8" s="6"/>
      <c r="MKX8" s="21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6"/>
      <c r="MLL8" s="16"/>
      <c r="MLM8" s="6"/>
      <c r="MLN8" s="21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6"/>
      <c r="MMB8" s="16"/>
      <c r="MMC8" s="6"/>
      <c r="MMD8" s="21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6"/>
      <c r="MMR8" s="16"/>
      <c r="MMS8" s="6"/>
      <c r="MMT8" s="21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6"/>
      <c r="MNH8" s="16"/>
      <c r="MNI8" s="6"/>
      <c r="MNJ8" s="21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6"/>
      <c r="MNX8" s="16"/>
      <c r="MNY8" s="6"/>
      <c r="MNZ8" s="21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6"/>
      <c r="MON8" s="16"/>
      <c r="MOO8" s="6"/>
      <c r="MOP8" s="21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6"/>
      <c r="MPD8" s="16"/>
      <c r="MPE8" s="6"/>
      <c r="MPF8" s="21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6"/>
      <c r="MPT8" s="16"/>
      <c r="MPU8" s="6"/>
      <c r="MPV8" s="21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6"/>
      <c r="MQJ8" s="16"/>
      <c r="MQK8" s="6"/>
      <c r="MQL8" s="21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6"/>
      <c r="MQZ8" s="16"/>
      <c r="MRA8" s="6"/>
      <c r="MRB8" s="21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6"/>
      <c r="MRP8" s="16"/>
      <c r="MRQ8" s="6"/>
      <c r="MRR8" s="21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6"/>
      <c r="MSF8" s="16"/>
      <c r="MSG8" s="6"/>
      <c r="MSH8" s="21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6"/>
      <c r="MSV8" s="16"/>
      <c r="MSW8" s="6"/>
      <c r="MSX8" s="21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6"/>
      <c r="MTL8" s="16"/>
      <c r="MTM8" s="6"/>
      <c r="MTN8" s="21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6"/>
      <c r="MUB8" s="16"/>
      <c r="MUC8" s="6"/>
      <c r="MUD8" s="21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6"/>
      <c r="MUR8" s="16"/>
      <c r="MUS8" s="6"/>
      <c r="MUT8" s="21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6"/>
      <c r="MVH8" s="16"/>
      <c r="MVI8" s="6"/>
      <c r="MVJ8" s="21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6"/>
      <c r="MVX8" s="16"/>
      <c r="MVY8" s="6"/>
      <c r="MVZ8" s="21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6"/>
      <c r="MWN8" s="16"/>
      <c r="MWO8" s="6"/>
      <c r="MWP8" s="21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6"/>
      <c r="MXD8" s="16"/>
      <c r="MXE8" s="6"/>
      <c r="MXF8" s="21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6"/>
      <c r="MXT8" s="16"/>
      <c r="MXU8" s="6"/>
      <c r="MXV8" s="21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6"/>
      <c r="MYJ8" s="16"/>
      <c r="MYK8" s="6"/>
      <c r="MYL8" s="21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6"/>
      <c r="MYZ8" s="16"/>
      <c r="MZA8" s="6"/>
      <c r="MZB8" s="21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6"/>
      <c r="MZP8" s="16"/>
      <c r="MZQ8" s="6"/>
      <c r="MZR8" s="21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6"/>
      <c r="NAF8" s="16"/>
      <c r="NAG8" s="6"/>
      <c r="NAH8" s="21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6"/>
      <c r="NAV8" s="16"/>
      <c r="NAW8" s="6"/>
      <c r="NAX8" s="21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6"/>
      <c r="NBL8" s="16"/>
      <c r="NBM8" s="6"/>
      <c r="NBN8" s="21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6"/>
      <c r="NCB8" s="16"/>
      <c r="NCC8" s="6"/>
      <c r="NCD8" s="21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6"/>
      <c r="NCR8" s="16"/>
      <c r="NCS8" s="6"/>
      <c r="NCT8" s="21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6"/>
      <c r="NDH8" s="16"/>
      <c r="NDI8" s="6"/>
      <c r="NDJ8" s="21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6"/>
      <c r="NDX8" s="16"/>
      <c r="NDY8" s="6"/>
      <c r="NDZ8" s="21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6"/>
      <c r="NEN8" s="16"/>
      <c r="NEO8" s="6"/>
      <c r="NEP8" s="21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6"/>
      <c r="NFD8" s="16"/>
      <c r="NFE8" s="6"/>
      <c r="NFF8" s="21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6"/>
      <c r="NFT8" s="16"/>
      <c r="NFU8" s="6"/>
      <c r="NFV8" s="21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6"/>
      <c r="NGJ8" s="16"/>
      <c r="NGK8" s="6"/>
      <c r="NGL8" s="21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6"/>
      <c r="NGZ8" s="16"/>
      <c r="NHA8" s="6"/>
      <c r="NHB8" s="21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6"/>
      <c r="NHP8" s="16"/>
      <c r="NHQ8" s="6"/>
      <c r="NHR8" s="21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6"/>
      <c r="NIF8" s="16"/>
      <c r="NIG8" s="6"/>
      <c r="NIH8" s="21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6"/>
      <c r="NIV8" s="16"/>
      <c r="NIW8" s="6"/>
      <c r="NIX8" s="21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6"/>
      <c r="NJL8" s="16"/>
      <c r="NJM8" s="6"/>
      <c r="NJN8" s="21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6"/>
      <c r="NKB8" s="16"/>
      <c r="NKC8" s="6"/>
      <c r="NKD8" s="21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6"/>
      <c r="NKR8" s="16"/>
      <c r="NKS8" s="6"/>
      <c r="NKT8" s="21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6"/>
      <c r="NLH8" s="16"/>
      <c r="NLI8" s="6"/>
      <c r="NLJ8" s="21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6"/>
      <c r="NLX8" s="16"/>
      <c r="NLY8" s="6"/>
      <c r="NLZ8" s="21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6"/>
      <c r="NMN8" s="16"/>
      <c r="NMO8" s="6"/>
      <c r="NMP8" s="21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6"/>
      <c r="NND8" s="16"/>
      <c r="NNE8" s="6"/>
      <c r="NNF8" s="21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6"/>
      <c r="NNT8" s="16"/>
      <c r="NNU8" s="6"/>
      <c r="NNV8" s="21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6"/>
      <c r="NOJ8" s="16"/>
      <c r="NOK8" s="6"/>
      <c r="NOL8" s="21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6"/>
      <c r="NOZ8" s="16"/>
      <c r="NPA8" s="6"/>
      <c r="NPB8" s="21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6"/>
      <c r="NPP8" s="16"/>
      <c r="NPQ8" s="6"/>
      <c r="NPR8" s="21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6"/>
      <c r="NQF8" s="16"/>
      <c r="NQG8" s="6"/>
      <c r="NQH8" s="21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6"/>
      <c r="NQV8" s="16"/>
      <c r="NQW8" s="6"/>
      <c r="NQX8" s="21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6"/>
      <c r="NRL8" s="16"/>
      <c r="NRM8" s="6"/>
      <c r="NRN8" s="21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6"/>
      <c r="NSB8" s="16"/>
      <c r="NSC8" s="6"/>
      <c r="NSD8" s="21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6"/>
      <c r="NSR8" s="16"/>
      <c r="NSS8" s="6"/>
      <c r="NST8" s="21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6"/>
      <c r="NTH8" s="16"/>
      <c r="NTI8" s="6"/>
      <c r="NTJ8" s="21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6"/>
      <c r="NTX8" s="16"/>
      <c r="NTY8" s="6"/>
      <c r="NTZ8" s="21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6"/>
      <c r="NUN8" s="16"/>
      <c r="NUO8" s="6"/>
      <c r="NUP8" s="21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6"/>
      <c r="NVD8" s="16"/>
      <c r="NVE8" s="6"/>
      <c r="NVF8" s="21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6"/>
      <c r="NVT8" s="16"/>
      <c r="NVU8" s="6"/>
      <c r="NVV8" s="21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6"/>
      <c r="NWJ8" s="16"/>
      <c r="NWK8" s="6"/>
      <c r="NWL8" s="21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6"/>
      <c r="NWZ8" s="16"/>
      <c r="NXA8" s="6"/>
      <c r="NXB8" s="21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6"/>
      <c r="NXP8" s="16"/>
      <c r="NXQ8" s="6"/>
      <c r="NXR8" s="21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6"/>
      <c r="NYF8" s="16"/>
      <c r="NYG8" s="6"/>
      <c r="NYH8" s="21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6"/>
      <c r="NYV8" s="16"/>
      <c r="NYW8" s="6"/>
      <c r="NYX8" s="21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6"/>
      <c r="NZL8" s="16"/>
      <c r="NZM8" s="6"/>
      <c r="NZN8" s="21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6"/>
      <c r="OAB8" s="16"/>
      <c r="OAC8" s="6"/>
      <c r="OAD8" s="21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6"/>
      <c r="OAR8" s="16"/>
      <c r="OAS8" s="6"/>
      <c r="OAT8" s="21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6"/>
      <c r="OBH8" s="16"/>
      <c r="OBI8" s="6"/>
      <c r="OBJ8" s="21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6"/>
      <c r="OBX8" s="16"/>
      <c r="OBY8" s="6"/>
      <c r="OBZ8" s="21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6"/>
      <c r="OCN8" s="16"/>
      <c r="OCO8" s="6"/>
      <c r="OCP8" s="21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6"/>
      <c r="ODD8" s="16"/>
      <c r="ODE8" s="6"/>
      <c r="ODF8" s="21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6"/>
      <c r="ODT8" s="16"/>
      <c r="ODU8" s="6"/>
      <c r="ODV8" s="21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6"/>
      <c r="OEJ8" s="16"/>
      <c r="OEK8" s="6"/>
      <c r="OEL8" s="21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6"/>
      <c r="OEZ8" s="16"/>
      <c r="OFA8" s="6"/>
      <c r="OFB8" s="21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6"/>
      <c r="OFP8" s="16"/>
      <c r="OFQ8" s="6"/>
      <c r="OFR8" s="21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6"/>
      <c r="OGF8" s="16"/>
      <c r="OGG8" s="6"/>
      <c r="OGH8" s="21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6"/>
      <c r="OGV8" s="16"/>
      <c r="OGW8" s="6"/>
      <c r="OGX8" s="21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6"/>
      <c r="OHL8" s="16"/>
      <c r="OHM8" s="6"/>
      <c r="OHN8" s="21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6"/>
      <c r="OIB8" s="16"/>
      <c r="OIC8" s="6"/>
      <c r="OID8" s="21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6"/>
      <c r="OIR8" s="16"/>
      <c r="OIS8" s="6"/>
      <c r="OIT8" s="21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6"/>
      <c r="OJH8" s="16"/>
      <c r="OJI8" s="6"/>
      <c r="OJJ8" s="21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6"/>
      <c r="OJX8" s="16"/>
      <c r="OJY8" s="6"/>
      <c r="OJZ8" s="21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6"/>
      <c r="OKN8" s="16"/>
      <c r="OKO8" s="6"/>
      <c r="OKP8" s="21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6"/>
      <c r="OLD8" s="16"/>
      <c r="OLE8" s="6"/>
      <c r="OLF8" s="21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6"/>
      <c r="OLT8" s="16"/>
      <c r="OLU8" s="6"/>
      <c r="OLV8" s="21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6"/>
      <c r="OMJ8" s="16"/>
      <c r="OMK8" s="6"/>
      <c r="OML8" s="21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6"/>
      <c r="OMZ8" s="16"/>
      <c r="ONA8" s="6"/>
      <c r="ONB8" s="21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6"/>
      <c r="ONP8" s="16"/>
      <c r="ONQ8" s="6"/>
      <c r="ONR8" s="21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6"/>
      <c r="OOF8" s="16"/>
      <c r="OOG8" s="6"/>
      <c r="OOH8" s="21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6"/>
      <c r="OOV8" s="16"/>
      <c r="OOW8" s="6"/>
      <c r="OOX8" s="21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6"/>
      <c r="OPL8" s="16"/>
      <c r="OPM8" s="6"/>
      <c r="OPN8" s="21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6"/>
      <c r="OQB8" s="16"/>
      <c r="OQC8" s="6"/>
      <c r="OQD8" s="21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6"/>
      <c r="OQR8" s="16"/>
      <c r="OQS8" s="6"/>
      <c r="OQT8" s="21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6"/>
      <c r="ORH8" s="16"/>
      <c r="ORI8" s="6"/>
      <c r="ORJ8" s="21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6"/>
      <c r="ORX8" s="16"/>
      <c r="ORY8" s="6"/>
      <c r="ORZ8" s="21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6"/>
      <c r="OSN8" s="16"/>
      <c r="OSO8" s="6"/>
      <c r="OSP8" s="21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6"/>
      <c r="OTD8" s="16"/>
      <c r="OTE8" s="6"/>
      <c r="OTF8" s="21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6"/>
      <c r="OTT8" s="16"/>
      <c r="OTU8" s="6"/>
      <c r="OTV8" s="21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6"/>
      <c r="OUJ8" s="16"/>
      <c r="OUK8" s="6"/>
      <c r="OUL8" s="21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6"/>
      <c r="OUZ8" s="16"/>
      <c r="OVA8" s="6"/>
      <c r="OVB8" s="21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6"/>
      <c r="OVP8" s="16"/>
      <c r="OVQ8" s="6"/>
      <c r="OVR8" s="21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6"/>
      <c r="OWF8" s="16"/>
      <c r="OWG8" s="6"/>
      <c r="OWH8" s="21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6"/>
      <c r="OWV8" s="16"/>
      <c r="OWW8" s="6"/>
      <c r="OWX8" s="21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6"/>
      <c r="OXL8" s="16"/>
      <c r="OXM8" s="6"/>
      <c r="OXN8" s="21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6"/>
      <c r="OYB8" s="16"/>
      <c r="OYC8" s="6"/>
      <c r="OYD8" s="21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6"/>
      <c r="OYR8" s="16"/>
      <c r="OYS8" s="6"/>
      <c r="OYT8" s="21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6"/>
      <c r="OZH8" s="16"/>
      <c r="OZI8" s="6"/>
      <c r="OZJ8" s="21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6"/>
      <c r="OZX8" s="16"/>
      <c r="OZY8" s="6"/>
      <c r="OZZ8" s="21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6"/>
      <c r="PAN8" s="16"/>
      <c r="PAO8" s="6"/>
      <c r="PAP8" s="21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6"/>
      <c r="PBD8" s="16"/>
      <c r="PBE8" s="6"/>
      <c r="PBF8" s="21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6"/>
      <c r="PBT8" s="16"/>
      <c r="PBU8" s="6"/>
      <c r="PBV8" s="21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6"/>
      <c r="PCJ8" s="16"/>
      <c r="PCK8" s="6"/>
      <c r="PCL8" s="21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6"/>
      <c r="PCZ8" s="16"/>
      <c r="PDA8" s="6"/>
      <c r="PDB8" s="21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6"/>
      <c r="PDP8" s="16"/>
      <c r="PDQ8" s="6"/>
      <c r="PDR8" s="21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6"/>
      <c r="PEF8" s="16"/>
      <c r="PEG8" s="6"/>
      <c r="PEH8" s="21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6"/>
      <c r="PEV8" s="16"/>
      <c r="PEW8" s="6"/>
      <c r="PEX8" s="21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6"/>
      <c r="PFL8" s="16"/>
      <c r="PFM8" s="6"/>
      <c r="PFN8" s="21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6"/>
      <c r="PGB8" s="16"/>
      <c r="PGC8" s="6"/>
      <c r="PGD8" s="21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6"/>
      <c r="PGR8" s="16"/>
      <c r="PGS8" s="6"/>
      <c r="PGT8" s="21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6"/>
      <c r="PHH8" s="16"/>
      <c r="PHI8" s="6"/>
      <c r="PHJ8" s="21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6"/>
      <c r="PHX8" s="16"/>
      <c r="PHY8" s="6"/>
      <c r="PHZ8" s="21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6"/>
      <c r="PIN8" s="16"/>
      <c r="PIO8" s="6"/>
      <c r="PIP8" s="21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6"/>
      <c r="PJD8" s="16"/>
      <c r="PJE8" s="6"/>
      <c r="PJF8" s="21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6"/>
      <c r="PJT8" s="16"/>
      <c r="PJU8" s="6"/>
      <c r="PJV8" s="21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6"/>
      <c r="PKJ8" s="16"/>
      <c r="PKK8" s="6"/>
      <c r="PKL8" s="21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6"/>
      <c r="PKZ8" s="16"/>
      <c r="PLA8" s="6"/>
      <c r="PLB8" s="21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6"/>
      <c r="PLP8" s="16"/>
      <c r="PLQ8" s="6"/>
      <c r="PLR8" s="21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6"/>
      <c r="PMF8" s="16"/>
      <c r="PMG8" s="6"/>
      <c r="PMH8" s="21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6"/>
      <c r="PMV8" s="16"/>
      <c r="PMW8" s="6"/>
      <c r="PMX8" s="21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6"/>
      <c r="PNL8" s="16"/>
      <c r="PNM8" s="6"/>
      <c r="PNN8" s="21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6"/>
      <c r="POB8" s="16"/>
      <c r="POC8" s="6"/>
      <c r="POD8" s="21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6"/>
      <c r="POR8" s="16"/>
      <c r="POS8" s="6"/>
      <c r="POT8" s="21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6"/>
      <c r="PPH8" s="16"/>
      <c r="PPI8" s="6"/>
      <c r="PPJ8" s="21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6"/>
      <c r="PPX8" s="16"/>
      <c r="PPY8" s="6"/>
      <c r="PPZ8" s="21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6"/>
      <c r="PQN8" s="16"/>
      <c r="PQO8" s="6"/>
      <c r="PQP8" s="21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6"/>
      <c r="PRD8" s="16"/>
      <c r="PRE8" s="6"/>
      <c r="PRF8" s="21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6"/>
      <c r="PRT8" s="16"/>
      <c r="PRU8" s="6"/>
      <c r="PRV8" s="21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6"/>
      <c r="PSJ8" s="16"/>
      <c r="PSK8" s="6"/>
      <c r="PSL8" s="21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6"/>
      <c r="PSZ8" s="16"/>
      <c r="PTA8" s="6"/>
      <c r="PTB8" s="21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6"/>
      <c r="PTP8" s="16"/>
      <c r="PTQ8" s="6"/>
      <c r="PTR8" s="21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6"/>
      <c r="PUF8" s="16"/>
      <c r="PUG8" s="6"/>
      <c r="PUH8" s="21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6"/>
      <c r="PUV8" s="16"/>
      <c r="PUW8" s="6"/>
      <c r="PUX8" s="21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6"/>
      <c r="PVL8" s="16"/>
      <c r="PVM8" s="6"/>
      <c r="PVN8" s="21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6"/>
      <c r="PWB8" s="16"/>
      <c r="PWC8" s="6"/>
      <c r="PWD8" s="21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6"/>
      <c r="PWR8" s="16"/>
      <c r="PWS8" s="6"/>
      <c r="PWT8" s="21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6"/>
      <c r="PXH8" s="16"/>
      <c r="PXI8" s="6"/>
      <c r="PXJ8" s="21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6"/>
      <c r="PXX8" s="16"/>
      <c r="PXY8" s="6"/>
      <c r="PXZ8" s="21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6"/>
      <c r="PYN8" s="16"/>
      <c r="PYO8" s="6"/>
      <c r="PYP8" s="21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6"/>
      <c r="PZD8" s="16"/>
      <c r="PZE8" s="6"/>
      <c r="PZF8" s="21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6"/>
      <c r="PZT8" s="16"/>
      <c r="PZU8" s="6"/>
      <c r="PZV8" s="21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6"/>
      <c r="QAJ8" s="16"/>
      <c r="QAK8" s="6"/>
      <c r="QAL8" s="21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6"/>
      <c r="QAZ8" s="16"/>
      <c r="QBA8" s="6"/>
      <c r="QBB8" s="21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6"/>
      <c r="QBP8" s="16"/>
      <c r="QBQ8" s="6"/>
      <c r="QBR8" s="21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6"/>
      <c r="QCF8" s="16"/>
      <c r="QCG8" s="6"/>
      <c r="QCH8" s="21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6"/>
      <c r="QCV8" s="16"/>
      <c r="QCW8" s="6"/>
      <c r="QCX8" s="21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6"/>
      <c r="QDL8" s="16"/>
      <c r="QDM8" s="6"/>
      <c r="QDN8" s="21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6"/>
      <c r="QEB8" s="16"/>
      <c r="QEC8" s="6"/>
      <c r="QED8" s="21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6"/>
      <c r="QER8" s="16"/>
      <c r="QES8" s="6"/>
      <c r="QET8" s="21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6"/>
      <c r="QFH8" s="16"/>
      <c r="QFI8" s="6"/>
      <c r="QFJ8" s="21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6"/>
      <c r="QFX8" s="16"/>
      <c r="QFY8" s="6"/>
      <c r="QFZ8" s="21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6"/>
      <c r="QGN8" s="16"/>
      <c r="QGO8" s="6"/>
      <c r="QGP8" s="21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6"/>
      <c r="QHD8" s="16"/>
      <c r="QHE8" s="6"/>
      <c r="QHF8" s="21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6"/>
      <c r="QHT8" s="16"/>
      <c r="QHU8" s="6"/>
      <c r="QHV8" s="21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6"/>
      <c r="QIJ8" s="16"/>
      <c r="QIK8" s="6"/>
      <c r="QIL8" s="21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6"/>
      <c r="QIZ8" s="16"/>
      <c r="QJA8" s="6"/>
      <c r="QJB8" s="21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6"/>
      <c r="QJP8" s="16"/>
      <c r="QJQ8" s="6"/>
      <c r="QJR8" s="21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6"/>
      <c r="QKF8" s="16"/>
      <c r="QKG8" s="6"/>
      <c r="QKH8" s="21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6"/>
      <c r="QKV8" s="16"/>
      <c r="QKW8" s="6"/>
      <c r="QKX8" s="21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6"/>
      <c r="QLL8" s="16"/>
      <c r="QLM8" s="6"/>
      <c r="QLN8" s="21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6"/>
      <c r="QMB8" s="16"/>
      <c r="QMC8" s="6"/>
      <c r="QMD8" s="21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6"/>
      <c r="QMR8" s="16"/>
      <c r="QMS8" s="6"/>
      <c r="QMT8" s="21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6"/>
      <c r="QNH8" s="16"/>
      <c r="QNI8" s="6"/>
      <c r="QNJ8" s="21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6"/>
      <c r="QNX8" s="16"/>
      <c r="QNY8" s="6"/>
      <c r="QNZ8" s="21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6"/>
      <c r="QON8" s="16"/>
      <c r="QOO8" s="6"/>
      <c r="QOP8" s="21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6"/>
      <c r="QPD8" s="16"/>
      <c r="QPE8" s="6"/>
      <c r="QPF8" s="21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6"/>
      <c r="QPT8" s="16"/>
      <c r="QPU8" s="6"/>
      <c r="QPV8" s="21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6"/>
      <c r="QQJ8" s="16"/>
      <c r="QQK8" s="6"/>
      <c r="QQL8" s="21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6"/>
      <c r="QQZ8" s="16"/>
      <c r="QRA8" s="6"/>
      <c r="QRB8" s="21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6"/>
      <c r="QRP8" s="16"/>
      <c r="QRQ8" s="6"/>
      <c r="QRR8" s="21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6"/>
      <c r="QSF8" s="16"/>
      <c r="QSG8" s="6"/>
      <c r="QSH8" s="21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6"/>
      <c r="QSV8" s="16"/>
      <c r="QSW8" s="6"/>
      <c r="QSX8" s="21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6"/>
      <c r="QTL8" s="16"/>
      <c r="QTM8" s="6"/>
      <c r="QTN8" s="21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6"/>
      <c r="QUB8" s="16"/>
      <c r="QUC8" s="6"/>
      <c r="QUD8" s="21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6"/>
      <c r="QUR8" s="16"/>
      <c r="QUS8" s="6"/>
      <c r="QUT8" s="21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6"/>
      <c r="QVH8" s="16"/>
      <c r="QVI8" s="6"/>
      <c r="QVJ8" s="21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6"/>
      <c r="QVX8" s="16"/>
      <c r="QVY8" s="6"/>
      <c r="QVZ8" s="21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6"/>
      <c r="QWN8" s="16"/>
      <c r="QWO8" s="6"/>
      <c r="QWP8" s="21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6"/>
      <c r="QXD8" s="16"/>
      <c r="QXE8" s="6"/>
      <c r="QXF8" s="21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6"/>
      <c r="QXT8" s="16"/>
      <c r="QXU8" s="6"/>
      <c r="QXV8" s="21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6"/>
      <c r="QYJ8" s="16"/>
      <c r="QYK8" s="6"/>
      <c r="QYL8" s="21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6"/>
      <c r="QYZ8" s="16"/>
      <c r="QZA8" s="6"/>
      <c r="QZB8" s="21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6"/>
      <c r="QZP8" s="16"/>
      <c r="QZQ8" s="6"/>
      <c r="QZR8" s="21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6"/>
      <c r="RAF8" s="16"/>
      <c r="RAG8" s="6"/>
      <c r="RAH8" s="21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6"/>
      <c r="RAV8" s="16"/>
      <c r="RAW8" s="6"/>
      <c r="RAX8" s="21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6"/>
      <c r="RBL8" s="16"/>
      <c r="RBM8" s="6"/>
      <c r="RBN8" s="21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6"/>
      <c r="RCB8" s="16"/>
      <c r="RCC8" s="6"/>
      <c r="RCD8" s="21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6"/>
      <c r="RCR8" s="16"/>
      <c r="RCS8" s="6"/>
      <c r="RCT8" s="21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6"/>
      <c r="RDH8" s="16"/>
      <c r="RDI8" s="6"/>
      <c r="RDJ8" s="21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6"/>
      <c r="RDX8" s="16"/>
      <c r="RDY8" s="6"/>
      <c r="RDZ8" s="21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6"/>
      <c r="REN8" s="16"/>
      <c r="REO8" s="6"/>
      <c r="REP8" s="21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6"/>
      <c r="RFD8" s="16"/>
      <c r="RFE8" s="6"/>
      <c r="RFF8" s="21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6"/>
      <c r="RFT8" s="16"/>
      <c r="RFU8" s="6"/>
      <c r="RFV8" s="21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6"/>
      <c r="RGJ8" s="16"/>
      <c r="RGK8" s="6"/>
      <c r="RGL8" s="21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6"/>
      <c r="RGZ8" s="16"/>
      <c r="RHA8" s="6"/>
      <c r="RHB8" s="21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6"/>
      <c r="RHP8" s="16"/>
      <c r="RHQ8" s="6"/>
      <c r="RHR8" s="21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6"/>
      <c r="RIF8" s="16"/>
      <c r="RIG8" s="6"/>
      <c r="RIH8" s="21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6"/>
      <c r="RIV8" s="16"/>
      <c r="RIW8" s="6"/>
      <c r="RIX8" s="21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6"/>
      <c r="RJL8" s="16"/>
      <c r="RJM8" s="6"/>
      <c r="RJN8" s="21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6"/>
      <c r="RKB8" s="16"/>
      <c r="RKC8" s="6"/>
      <c r="RKD8" s="21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6"/>
      <c r="RKR8" s="16"/>
      <c r="RKS8" s="6"/>
      <c r="RKT8" s="21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6"/>
      <c r="RLH8" s="16"/>
      <c r="RLI8" s="6"/>
      <c r="RLJ8" s="21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6"/>
      <c r="RLX8" s="16"/>
      <c r="RLY8" s="6"/>
      <c r="RLZ8" s="21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6"/>
      <c r="RMN8" s="16"/>
      <c r="RMO8" s="6"/>
      <c r="RMP8" s="21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6"/>
      <c r="RND8" s="16"/>
      <c r="RNE8" s="6"/>
      <c r="RNF8" s="21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6"/>
      <c r="RNT8" s="16"/>
      <c r="RNU8" s="6"/>
      <c r="RNV8" s="21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6"/>
      <c r="ROJ8" s="16"/>
      <c r="ROK8" s="6"/>
      <c r="ROL8" s="21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6"/>
      <c r="ROZ8" s="16"/>
      <c r="RPA8" s="6"/>
      <c r="RPB8" s="21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6"/>
      <c r="RPP8" s="16"/>
      <c r="RPQ8" s="6"/>
      <c r="RPR8" s="21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6"/>
      <c r="RQF8" s="16"/>
      <c r="RQG8" s="6"/>
      <c r="RQH8" s="21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6"/>
      <c r="RQV8" s="16"/>
      <c r="RQW8" s="6"/>
      <c r="RQX8" s="21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6"/>
      <c r="RRL8" s="16"/>
      <c r="RRM8" s="6"/>
      <c r="RRN8" s="21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6"/>
      <c r="RSB8" s="16"/>
      <c r="RSC8" s="6"/>
      <c r="RSD8" s="21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6"/>
      <c r="RSR8" s="16"/>
      <c r="RSS8" s="6"/>
      <c r="RST8" s="21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6"/>
      <c r="RTH8" s="16"/>
      <c r="RTI8" s="6"/>
      <c r="RTJ8" s="21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6"/>
      <c r="RTX8" s="16"/>
      <c r="RTY8" s="6"/>
      <c r="RTZ8" s="21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6"/>
      <c r="RUN8" s="16"/>
      <c r="RUO8" s="6"/>
      <c r="RUP8" s="21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6"/>
      <c r="RVD8" s="16"/>
      <c r="RVE8" s="6"/>
      <c r="RVF8" s="21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6"/>
      <c r="RVT8" s="16"/>
      <c r="RVU8" s="6"/>
      <c r="RVV8" s="21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6"/>
      <c r="RWJ8" s="16"/>
      <c r="RWK8" s="6"/>
      <c r="RWL8" s="21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6"/>
      <c r="RWZ8" s="16"/>
      <c r="RXA8" s="6"/>
      <c r="RXB8" s="21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6"/>
      <c r="RXP8" s="16"/>
      <c r="RXQ8" s="6"/>
      <c r="RXR8" s="21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6"/>
      <c r="RYF8" s="16"/>
      <c r="RYG8" s="6"/>
      <c r="RYH8" s="21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6"/>
      <c r="RYV8" s="16"/>
      <c r="RYW8" s="6"/>
      <c r="RYX8" s="21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6"/>
      <c r="RZL8" s="16"/>
      <c r="RZM8" s="6"/>
      <c r="RZN8" s="21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6"/>
      <c r="SAB8" s="16"/>
      <c r="SAC8" s="6"/>
      <c r="SAD8" s="21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6"/>
      <c r="SAR8" s="16"/>
      <c r="SAS8" s="6"/>
      <c r="SAT8" s="21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6"/>
      <c r="SBH8" s="16"/>
      <c r="SBI8" s="6"/>
      <c r="SBJ8" s="21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6"/>
      <c r="SBX8" s="16"/>
      <c r="SBY8" s="6"/>
      <c r="SBZ8" s="21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6"/>
      <c r="SCN8" s="16"/>
      <c r="SCO8" s="6"/>
      <c r="SCP8" s="21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6"/>
      <c r="SDD8" s="16"/>
      <c r="SDE8" s="6"/>
      <c r="SDF8" s="21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6"/>
      <c r="SDT8" s="16"/>
      <c r="SDU8" s="6"/>
      <c r="SDV8" s="21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6"/>
      <c r="SEJ8" s="16"/>
      <c r="SEK8" s="6"/>
      <c r="SEL8" s="21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6"/>
      <c r="SEZ8" s="16"/>
      <c r="SFA8" s="6"/>
      <c r="SFB8" s="21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6"/>
      <c r="SFP8" s="16"/>
      <c r="SFQ8" s="6"/>
      <c r="SFR8" s="21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6"/>
      <c r="SGF8" s="16"/>
      <c r="SGG8" s="6"/>
      <c r="SGH8" s="21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6"/>
      <c r="SGV8" s="16"/>
      <c r="SGW8" s="6"/>
      <c r="SGX8" s="21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6"/>
      <c r="SHL8" s="16"/>
      <c r="SHM8" s="6"/>
      <c r="SHN8" s="21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6"/>
      <c r="SIB8" s="16"/>
      <c r="SIC8" s="6"/>
      <c r="SID8" s="21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6"/>
      <c r="SIR8" s="16"/>
      <c r="SIS8" s="6"/>
      <c r="SIT8" s="21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6"/>
      <c r="SJH8" s="16"/>
      <c r="SJI8" s="6"/>
      <c r="SJJ8" s="21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6"/>
      <c r="SJX8" s="16"/>
      <c r="SJY8" s="6"/>
      <c r="SJZ8" s="21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6"/>
      <c r="SKN8" s="16"/>
      <c r="SKO8" s="6"/>
      <c r="SKP8" s="21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6"/>
      <c r="SLD8" s="16"/>
      <c r="SLE8" s="6"/>
      <c r="SLF8" s="21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6"/>
      <c r="SLT8" s="16"/>
      <c r="SLU8" s="6"/>
      <c r="SLV8" s="21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6"/>
      <c r="SMJ8" s="16"/>
      <c r="SMK8" s="6"/>
      <c r="SML8" s="21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6"/>
      <c r="SMZ8" s="16"/>
      <c r="SNA8" s="6"/>
      <c r="SNB8" s="21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6"/>
      <c r="SNP8" s="16"/>
      <c r="SNQ8" s="6"/>
      <c r="SNR8" s="21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6"/>
      <c r="SOF8" s="16"/>
      <c r="SOG8" s="6"/>
      <c r="SOH8" s="21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6"/>
      <c r="SOV8" s="16"/>
      <c r="SOW8" s="6"/>
      <c r="SOX8" s="21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6"/>
      <c r="SPL8" s="16"/>
      <c r="SPM8" s="6"/>
      <c r="SPN8" s="21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6"/>
      <c r="SQB8" s="16"/>
      <c r="SQC8" s="6"/>
      <c r="SQD8" s="21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6"/>
      <c r="SQR8" s="16"/>
      <c r="SQS8" s="6"/>
      <c r="SQT8" s="21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6"/>
      <c r="SRH8" s="16"/>
      <c r="SRI8" s="6"/>
      <c r="SRJ8" s="21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6"/>
      <c r="SRX8" s="16"/>
      <c r="SRY8" s="6"/>
      <c r="SRZ8" s="21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6"/>
      <c r="SSN8" s="16"/>
      <c r="SSO8" s="6"/>
      <c r="SSP8" s="21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6"/>
      <c r="STD8" s="16"/>
      <c r="STE8" s="6"/>
      <c r="STF8" s="21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6"/>
      <c r="STT8" s="16"/>
      <c r="STU8" s="6"/>
      <c r="STV8" s="21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6"/>
      <c r="SUJ8" s="16"/>
      <c r="SUK8" s="6"/>
      <c r="SUL8" s="21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6"/>
      <c r="SUZ8" s="16"/>
      <c r="SVA8" s="6"/>
      <c r="SVB8" s="21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6"/>
      <c r="SVP8" s="16"/>
      <c r="SVQ8" s="6"/>
      <c r="SVR8" s="21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6"/>
      <c r="SWF8" s="16"/>
      <c r="SWG8" s="6"/>
      <c r="SWH8" s="21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6"/>
      <c r="SWV8" s="16"/>
      <c r="SWW8" s="6"/>
      <c r="SWX8" s="21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6"/>
      <c r="SXL8" s="16"/>
      <c r="SXM8" s="6"/>
      <c r="SXN8" s="21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6"/>
      <c r="SYB8" s="16"/>
      <c r="SYC8" s="6"/>
      <c r="SYD8" s="21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6"/>
      <c r="SYR8" s="16"/>
      <c r="SYS8" s="6"/>
      <c r="SYT8" s="21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6"/>
      <c r="SZH8" s="16"/>
      <c r="SZI8" s="6"/>
      <c r="SZJ8" s="21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6"/>
      <c r="SZX8" s="16"/>
      <c r="SZY8" s="6"/>
      <c r="SZZ8" s="21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6"/>
      <c r="TAN8" s="16"/>
      <c r="TAO8" s="6"/>
      <c r="TAP8" s="21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6"/>
      <c r="TBD8" s="16"/>
      <c r="TBE8" s="6"/>
      <c r="TBF8" s="21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6"/>
      <c r="TBT8" s="16"/>
      <c r="TBU8" s="6"/>
      <c r="TBV8" s="21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6"/>
      <c r="TCJ8" s="16"/>
      <c r="TCK8" s="6"/>
      <c r="TCL8" s="21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6"/>
      <c r="TCZ8" s="16"/>
      <c r="TDA8" s="6"/>
      <c r="TDB8" s="21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6"/>
      <c r="TDP8" s="16"/>
      <c r="TDQ8" s="6"/>
      <c r="TDR8" s="21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6"/>
      <c r="TEF8" s="16"/>
      <c r="TEG8" s="6"/>
      <c r="TEH8" s="21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6"/>
      <c r="TEV8" s="16"/>
      <c r="TEW8" s="6"/>
      <c r="TEX8" s="21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6"/>
      <c r="TFL8" s="16"/>
      <c r="TFM8" s="6"/>
      <c r="TFN8" s="21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6"/>
      <c r="TGB8" s="16"/>
      <c r="TGC8" s="6"/>
      <c r="TGD8" s="21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6"/>
      <c r="TGR8" s="16"/>
      <c r="TGS8" s="6"/>
      <c r="TGT8" s="21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6"/>
      <c r="THH8" s="16"/>
      <c r="THI8" s="6"/>
      <c r="THJ8" s="21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6"/>
      <c r="THX8" s="16"/>
      <c r="THY8" s="6"/>
      <c r="THZ8" s="21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6"/>
      <c r="TIN8" s="16"/>
      <c r="TIO8" s="6"/>
      <c r="TIP8" s="21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6"/>
      <c r="TJD8" s="16"/>
      <c r="TJE8" s="6"/>
      <c r="TJF8" s="21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6"/>
      <c r="TJT8" s="16"/>
      <c r="TJU8" s="6"/>
      <c r="TJV8" s="21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6"/>
      <c r="TKJ8" s="16"/>
      <c r="TKK8" s="6"/>
      <c r="TKL8" s="21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6"/>
      <c r="TKZ8" s="16"/>
      <c r="TLA8" s="6"/>
      <c r="TLB8" s="21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6"/>
      <c r="TLP8" s="16"/>
      <c r="TLQ8" s="6"/>
      <c r="TLR8" s="21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6"/>
      <c r="TMF8" s="16"/>
      <c r="TMG8" s="6"/>
      <c r="TMH8" s="21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6"/>
      <c r="TMV8" s="16"/>
      <c r="TMW8" s="6"/>
      <c r="TMX8" s="21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6"/>
      <c r="TNL8" s="16"/>
      <c r="TNM8" s="6"/>
      <c r="TNN8" s="21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6"/>
      <c r="TOB8" s="16"/>
      <c r="TOC8" s="6"/>
      <c r="TOD8" s="21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6"/>
      <c r="TOR8" s="16"/>
      <c r="TOS8" s="6"/>
      <c r="TOT8" s="21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6"/>
      <c r="TPH8" s="16"/>
      <c r="TPI8" s="6"/>
      <c r="TPJ8" s="21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6"/>
      <c r="TPX8" s="16"/>
      <c r="TPY8" s="6"/>
      <c r="TPZ8" s="21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6"/>
      <c r="TQN8" s="16"/>
      <c r="TQO8" s="6"/>
      <c r="TQP8" s="21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6"/>
      <c r="TRD8" s="16"/>
      <c r="TRE8" s="6"/>
      <c r="TRF8" s="21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6"/>
      <c r="TRT8" s="16"/>
      <c r="TRU8" s="6"/>
      <c r="TRV8" s="21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6"/>
      <c r="TSJ8" s="16"/>
      <c r="TSK8" s="6"/>
      <c r="TSL8" s="21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6"/>
      <c r="TSZ8" s="16"/>
      <c r="TTA8" s="6"/>
      <c r="TTB8" s="21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6"/>
      <c r="TTP8" s="16"/>
      <c r="TTQ8" s="6"/>
      <c r="TTR8" s="21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6"/>
      <c r="TUF8" s="16"/>
      <c r="TUG8" s="6"/>
      <c r="TUH8" s="21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6"/>
      <c r="TUV8" s="16"/>
      <c r="TUW8" s="6"/>
      <c r="TUX8" s="21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6"/>
      <c r="TVL8" s="16"/>
      <c r="TVM8" s="6"/>
      <c r="TVN8" s="21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6"/>
      <c r="TWB8" s="16"/>
      <c r="TWC8" s="6"/>
      <c r="TWD8" s="21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6"/>
      <c r="TWR8" s="16"/>
      <c r="TWS8" s="6"/>
      <c r="TWT8" s="21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6"/>
      <c r="TXH8" s="16"/>
      <c r="TXI8" s="6"/>
      <c r="TXJ8" s="21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6"/>
      <c r="TXX8" s="16"/>
      <c r="TXY8" s="6"/>
      <c r="TXZ8" s="21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6"/>
      <c r="TYN8" s="16"/>
      <c r="TYO8" s="6"/>
      <c r="TYP8" s="21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6"/>
      <c r="TZD8" s="16"/>
      <c r="TZE8" s="6"/>
      <c r="TZF8" s="21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6"/>
      <c r="TZT8" s="16"/>
      <c r="TZU8" s="6"/>
      <c r="TZV8" s="21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6"/>
      <c r="UAJ8" s="16"/>
      <c r="UAK8" s="6"/>
      <c r="UAL8" s="21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6"/>
      <c r="UAZ8" s="16"/>
      <c r="UBA8" s="6"/>
      <c r="UBB8" s="21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6"/>
      <c r="UBP8" s="16"/>
      <c r="UBQ8" s="6"/>
      <c r="UBR8" s="21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6"/>
      <c r="UCF8" s="16"/>
      <c r="UCG8" s="6"/>
      <c r="UCH8" s="21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6"/>
      <c r="UCV8" s="16"/>
      <c r="UCW8" s="6"/>
      <c r="UCX8" s="21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6"/>
      <c r="UDL8" s="16"/>
      <c r="UDM8" s="6"/>
      <c r="UDN8" s="21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6"/>
      <c r="UEB8" s="16"/>
      <c r="UEC8" s="6"/>
      <c r="UED8" s="21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6"/>
      <c r="UER8" s="16"/>
      <c r="UES8" s="6"/>
      <c r="UET8" s="21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6"/>
      <c r="UFH8" s="16"/>
      <c r="UFI8" s="6"/>
      <c r="UFJ8" s="21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6"/>
      <c r="UFX8" s="16"/>
      <c r="UFY8" s="6"/>
      <c r="UFZ8" s="21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6"/>
      <c r="UGN8" s="16"/>
      <c r="UGO8" s="6"/>
      <c r="UGP8" s="21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6"/>
      <c r="UHD8" s="16"/>
      <c r="UHE8" s="6"/>
      <c r="UHF8" s="21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6"/>
      <c r="UHT8" s="16"/>
      <c r="UHU8" s="6"/>
      <c r="UHV8" s="21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6"/>
      <c r="UIJ8" s="16"/>
      <c r="UIK8" s="6"/>
      <c r="UIL8" s="21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6"/>
      <c r="UIZ8" s="16"/>
      <c r="UJA8" s="6"/>
      <c r="UJB8" s="21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6"/>
      <c r="UJP8" s="16"/>
      <c r="UJQ8" s="6"/>
      <c r="UJR8" s="21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6"/>
      <c r="UKF8" s="16"/>
      <c r="UKG8" s="6"/>
      <c r="UKH8" s="21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6"/>
      <c r="UKV8" s="16"/>
      <c r="UKW8" s="6"/>
      <c r="UKX8" s="21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6"/>
      <c r="ULL8" s="16"/>
      <c r="ULM8" s="6"/>
      <c r="ULN8" s="21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6"/>
      <c r="UMB8" s="16"/>
      <c r="UMC8" s="6"/>
      <c r="UMD8" s="21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6"/>
      <c r="UMR8" s="16"/>
      <c r="UMS8" s="6"/>
      <c r="UMT8" s="21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6"/>
      <c r="UNH8" s="16"/>
      <c r="UNI8" s="6"/>
      <c r="UNJ8" s="21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6"/>
      <c r="UNX8" s="16"/>
      <c r="UNY8" s="6"/>
      <c r="UNZ8" s="21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6"/>
      <c r="UON8" s="16"/>
      <c r="UOO8" s="6"/>
      <c r="UOP8" s="21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6"/>
      <c r="UPD8" s="16"/>
      <c r="UPE8" s="6"/>
      <c r="UPF8" s="21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6"/>
      <c r="UPT8" s="16"/>
      <c r="UPU8" s="6"/>
      <c r="UPV8" s="21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6"/>
      <c r="UQJ8" s="16"/>
      <c r="UQK8" s="6"/>
      <c r="UQL8" s="21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6"/>
      <c r="UQZ8" s="16"/>
      <c r="URA8" s="6"/>
      <c r="URB8" s="21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6"/>
      <c r="URP8" s="16"/>
      <c r="URQ8" s="6"/>
      <c r="URR8" s="21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6"/>
      <c r="USF8" s="16"/>
      <c r="USG8" s="6"/>
      <c r="USH8" s="21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6"/>
      <c r="USV8" s="16"/>
      <c r="USW8" s="6"/>
      <c r="USX8" s="21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6"/>
      <c r="UTL8" s="16"/>
      <c r="UTM8" s="6"/>
      <c r="UTN8" s="21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6"/>
      <c r="UUB8" s="16"/>
      <c r="UUC8" s="6"/>
      <c r="UUD8" s="21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6"/>
      <c r="UUR8" s="16"/>
      <c r="UUS8" s="6"/>
      <c r="UUT8" s="21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6"/>
      <c r="UVH8" s="16"/>
      <c r="UVI8" s="6"/>
      <c r="UVJ8" s="21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6"/>
      <c r="UVX8" s="16"/>
      <c r="UVY8" s="6"/>
      <c r="UVZ8" s="21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6"/>
      <c r="UWN8" s="16"/>
      <c r="UWO8" s="6"/>
      <c r="UWP8" s="21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6"/>
      <c r="UXD8" s="16"/>
      <c r="UXE8" s="6"/>
      <c r="UXF8" s="21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6"/>
      <c r="UXT8" s="16"/>
      <c r="UXU8" s="6"/>
      <c r="UXV8" s="21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6"/>
      <c r="UYJ8" s="16"/>
      <c r="UYK8" s="6"/>
      <c r="UYL8" s="21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6"/>
      <c r="UYZ8" s="16"/>
      <c r="UZA8" s="6"/>
      <c r="UZB8" s="21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6"/>
      <c r="UZP8" s="16"/>
      <c r="UZQ8" s="6"/>
      <c r="UZR8" s="21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6"/>
      <c r="VAF8" s="16"/>
      <c r="VAG8" s="6"/>
      <c r="VAH8" s="21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6"/>
      <c r="VAV8" s="16"/>
      <c r="VAW8" s="6"/>
      <c r="VAX8" s="21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6"/>
      <c r="VBL8" s="16"/>
      <c r="VBM8" s="6"/>
      <c r="VBN8" s="21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6"/>
      <c r="VCB8" s="16"/>
      <c r="VCC8" s="6"/>
      <c r="VCD8" s="21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6"/>
      <c r="VCR8" s="16"/>
      <c r="VCS8" s="6"/>
      <c r="VCT8" s="21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6"/>
      <c r="VDH8" s="16"/>
      <c r="VDI8" s="6"/>
      <c r="VDJ8" s="21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6"/>
      <c r="VDX8" s="16"/>
      <c r="VDY8" s="6"/>
      <c r="VDZ8" s="21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6"/>
      <c r="VEN8" s="16"/>
      <c r="VEO8" s="6"/>
      <c r="VEP8" s="21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6"/>
      <c r="VFD8" s="16"/>
      <c r="VFE8" s="6"/>
      <c r="VFF8" s="21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6"/>
      <c r="VFT8" s="16"/>
      <c r="VFU8" s="6"/>
      <c r="VFV8" s="21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6"/>
      <c r="VGJ8" s="16"/>
      <c r="VGK8" s="6"/>
      <c r="VGL8" s="21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6"/>
      <c r="VGZ8" s="16"/>
      <c r="VHA8" s="6"/>
      <c r="VHB8" s="21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6"/>
      <c r="VHP8" s="16"/>
      <c r="VHQ8" s="6"/>
      <c r="VHR8" s="21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6"/>
      <c r="VIF8" s="16"/>
      <c r="VIG8" s="6"/>
      <c r="VIH8" s="21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6"/>
      <c r="VIV8" s="16"/>
      <c r="VIW8" s="6"/>
      <c r="VIX8" s="21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6"/>
      <c r="VJL8" s="16"/>
      <c r="VJM8" s="6"/>
      <c r="VJN8" s="21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6"/>
      <c r="VKB8" s="16"/>
      <c r="VKC8" s="6"/>
      <c r="VKD8" s="21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6"/>
      <c r="VKR8" s="16"/>
      <c r="VKS8" s="6"/>
      <c r="VKT8" s="21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6"/>
      <c r="VLH8" s="16"/>
      <c r="VLI8" s="6"/>
      <c r="VLJ8" s="21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6"/>
      <c r="VLX8" s="16"/>
      <c r="VLY8" s="6"/>
      <c r="VLZ8" s="21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6"/>
      <c r="VMN8" s="16"/>
      <c r="VMO8" s="6"/>
      <c r="VMP8" s="21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6"/>
      <c r="VND8" s="16"/>
      <c r="VNE8" s="6"/>
      <c r="VNF8" s="21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6"/>
      <c r="VNT8" s="16"/>
      <c r="VNU8" s="6"/>
      <c r="VNV8" s="21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6"/>
      <c r="VOJ8" s="16"/>
      <c r="VOK8" s="6"/>
      <c r="VOL8" s="21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6"/>
      <c r="VOZ8" s="16"/>
      <c r="VPA8" s="6"/>
      <c r="VPB8" s="21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6"/>
      <c r="VPP8" s="16"/>
      <c r="VPQ8" s="6"/>
      <c r="VPR8" s="21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6"/>
      <c r="VQF8" s="16"/>
      <c r="VQG8" s="6"/>
      <c r="VQH8" s="21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6"/>
      <c r="VQV8" s="16"/>
      <c r="VQW8" s="6"/>
      <c r="VQX8" s="21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6"/>
      <c r="VRL8" s="16"/>
      <c r="VRM8" s="6"/>
      <c r="VRN8" s="21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6"/>
      <c r="VSB8" s="16"/>
      <c r="VSC8" s="6"/>
      <c r="VSD8" s="21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6"/>
      <c r="VSR8" s="16"/>
      <c r="VSS8" s="6"/>
      <c r="VST8" s="21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6"/>
      <c r="VTH8" s="16"/>
      <c r="VTI8" s="6"/>
      <c r="VTJ8" s="21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6"/>
      <c r="VTX8" s="16"/>
      <c r="VTY8" s="6"/>
      <c r="VTZ8" s="21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6"/>
      <c r="VUN8" s="16"/>
      <c r="VUO8" s="6"/>
      <c r="VUP8" s="21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6"/>
      <c r="VVD8" s="16"/>
      <c r="VVE8" s="6"/>
      <c r="VVF8" s="21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6"/>
      <c r="VVT8" s="16"/>
      <c r="VVU8" s="6"/>
      <c r="VVV8" s="21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6"/>
      <c r="VWJ8" s="16"/>
      <c r="VWK8" s="6"/>
      <c r="VWL8" s="21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6"/>
      <c r="VWZ8" s="16"/>
      <c r="VXA8" s="6"/>
      <c r="VXB8" s="21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6"/>
      <c r="VXP8" s="16"/>
      <c r="VXQ8" s="6"/>
      <c r="VXR8" s="21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6"/>
      <c r="VYF8" s="16"/>
      <c r="VYG8" s="6"/>
      <c r="VYH8" s="21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6"/>
      <c r="VYV8" s="16"/>
      <c r="VYW8" s="6"/>
      <c r="VYX8" s="21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6"/>
      <c r="VZL8" s="16"/>
      <c r="VZM8" s="6"/>
      <c r="VZN8" s="21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6"/>
      <c r="WAB8" s="16"/>
      <c r="WAC8" s="6"/>
      <c r="WAD8" s="21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6"/>
      <c r="WAR8" s="16"/>
      <c r="WAS8" s="6"/>
      <c r="WAT8" s="21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6"/>
      <c r="WBH8" s="16"/>
      <c r="WBI8" s="6"/>
      <c r="WBJ8" s="21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6"/>
      <c r="WBX8" s="16"/>
      <c r="WBY8" s="6"/>
      <c r="WBZ8" s="21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6"/>
      <c r="WCN8" s="16"/>
      <c r="WCO8" s="6"/>
      <c r="WCP8" s="21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6"/>
      <c r="WDD8" s="16"/>
      <c r="WDE8" s="6"/>
      <c r="WDF8" s="21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6"/>
      <c r="WDT8" s="16"/>
      <c r="WDU8" s="6"/>
      <c r="WDV8" s="21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6"/>
      <c r="WEJ8" s="16"/>
      <c r="WEK8" s="6"/>
      <c r="WEL8" s="21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6"/>
      <c r="WEZ8" s="16"/>
      <c r="WFA8" s="6"/>
      <c r="WFB8" s="21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6"/>
      <c r="WFP8" s="16"/>
      <c r="WFQ8" s="6"/>
      <c r="WFR8" s="21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6"/>
      <c r="WGF8" s="16"/>
      <c r="WGG8" s="6"/>
      <c r="WGH8" s="21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6"/>
      <c r="WGV8" s="16"/>
      <c r="WGW8" s="6"/>
      <c r="WGX8" s="21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6"/>
      <c r="WHL8" s="16"/>
      <c r="WHM8" s="6"/>
      <c r="WHN8" s="21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6"/>
      <c r="WIB8" s="16"/>
      <c r="WIC8" s="6"/>
      <c r="WID8" s="21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6"/>
      <c r="WIR8" s="16"/>
      <c r="WIS8" s="6"/>
      <c r="WIT8" s="21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6"/>
      <c r="WJH8" s="16"/>
      <c r="WJI8" s="6"/>
      <c r="WJJ8" s="21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6"/>
      <c r="WJX8" s="16"/>
      <c r="WJY8" s="6"/>
      <c r="WJZ8" s="21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6"/>
      <c r="WKN8" s="16"/>
      <c r="WKO8" s="6"/>
      <c r="WKP8" s="21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6"/>
      <c r="WLD8" s="16"/>
      <c r="WLE8" s="6"/>
      <c r="WLF8" s="21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6"/>
      <c r="WLT8" s="16"/>
      <c r="WLU8" s="6"/>
      <c r="WLV8" s="21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6"/>
      <c r="WMJ8" s="16"/>
      <c r="WMK8" s="6"/>
      <c r="WML8" s="21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6"/>
      <c r="WMZ8" s="16"/>
      <c r="WNA8" s="6"/>
      <c r="WNB8" s="21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6"/>
      <c r="WNP8" s="16"/>
      <c r="WNQ8" s="6"/>
      <c r="WNR8" s="21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6"/>
      <c r="WOF8" s="16"/>
      <c r="WOG8" s="6"/>
      <c r="WOH8" s="21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6"/>
      <c r="WOV8" s="16"/>
      <c r="WOW8" s="6"/>
      <c r="WOX8" s="21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6"/>
      <c r="WPL8" s="16"/>
      <c r="WPM8" s="6"/>
      <c r="WPN8" s="21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6"/>
      <c r="WQB8" s="16"/>
      <c r="WQC8" s="6"/>
      <c r="WQD8" s="21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6"/>
      <c r="WQR8" s="16"/>
      <c r="WQS8" s="6"/>
      <c r="WQT8" s="21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6"/>
      <c r="WRH8" s="16"/>
      <c r="WRI8" s="6"/>
      <c r="WRJ8" s="21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6"/>
      <c r="WRX8" s="16"/>
      <c r="WRY8" s="6"/>
      <c r="WRZ8" s="21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6"/>
      <c r="WSN8" s="16"/>
      <c r="WSO8" s="6"/>
      <c r="WSP8" s="21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6"/>
      <c r="WTD8" s="16"/>
      <c r="WTE8" s="6"/>
      <c r="WTF8" s="21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6"/>
      <c r="WTT8" s="16"/>
      <c r="WTU8" s="6"/>
      <c r="WTV8" s="21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6"/>
      <c r="WUJ8" s="16"/>
      <c r="WUK8" s="6"/>
      <c r="WUL8" s="21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6"/>
      <c r="WUZ8" s="16"/>
      <c r="WVA8" s="6"/>
      <c r="WVB8" s="21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6"/>
      <c r="WVP8" s="16"/>
      <c r="WVQ8" s="6"/>
      <c r="WVR8" s="21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6"/>
      <c r="WWF8" s="16"/>
      <c r="WWG8" s="6"/>
      <c r="WWH8" s="21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6"/>
      <c r="WWV8" s="16"/>
      <c r="WWW8" s="6"/>
      <c r="WWX8" s="21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6"/>
      <c r="WXL8" s="16"/>
      <c r="WXM8" s="6"/>
      <c r="WXN8" s="21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6"/>
      <c r="WYB8" s="16"/>
      <c r="WYC8" s="6"/>
      <c r="WYD8" s="21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6"/>
      <c r="WYR8" s="16"/>
      <c r="WYS8" s="6"/>
      <c r="WYT8" s="21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6"/>
      <c r="WZH8" s="16"/>
      <c r="WZI8" s="6"/>
      <c r="WZJ8" s="21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6"/>
      <c r="WZX8" s="16"/>
      <c r="WZY8" s="6"/>
      <c r="WZZ8" s="21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6"/>
      <c r="XAN8" s="16"/>
      <c r="XAO8" s="6"/>
      <c r="XAP8" s="21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6"/>
      <c r="XBD8" s="16"/>
      <c r="XBE8" s="6"/>
      <c r="XBF8" s="21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6"/>
      <c r="XBT8" s="16"/>
      <c r="XBU8" s="6"/>
      <c r="XBV8" s="21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6"/>
      <c r="XCJ8" s="16"/>
      <c r="XCK8" s="6"/>
      <c r="XCL8" s="21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6"/>
      <c r="XCZ8" s="16"/>
      <c r="XDA8" s="6"/>
      <c r="XDB8" s="21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6"/>
      <c r="XDP8" s="16"/>
      <c r="XDQ8" s="6"/>
      <c r="XDR8" s="21"/>
      <c r="XDS8" s="13"/>
      <c r="XDT8" s="13"/>
      <c r="XDU8" s="13"/>
      <c r="XDV8" s="13"/>
      <c r="XDW8" s="13"/>
      <c r="XDX8" s="13"/>
      <c r="XDY8" s="13"/>
      <c r="XDZ8" s="13"/>
      <c r="XEA8" s="13"/>
      <c r="XEB8" s="13"/>
      <c r="XEC8" s="13"/>
      <c r="XED8" s="13"/>
      <c r="XEE8" s="6"/>
      <c r="XEF8" s="16"/>
      <c r="XEG8" s="6"/>
      <c r="XEH8" s="21"/>
      <c r="XEI8" s="13"/>
      <c r="XEJ8" s="13"/>
      <c r="XEK8" s="13"/>
      <c r="XEL8" s="13"/>
      <c r="XEM8" s="13"/>
      <c r="XEN8" s="13"/>
      <c r="XEO8" s="13"/>
      <c r="XEP8" s="13"/>
      <c r="XEQ8" s="13"/>
      <c r="XER8" s="13"/>
      <c r="XES8" s="13"/>
      <c r="XET8" s="13"/>
      <c r="XEU8" s="6"/>
      <c r="XEV8" s="16"/>
      <c r="XEW8" s="6"/>
    </row>
    <row r="9" ht="67" customHeight="1" spans="1:16377">
      <c r="A9" s="6" t="s">
        <v>45</v>
      </c>
      <c r="B9" s="7" t="s">
        <v>39</v>
      </c>
      <c r="C9" s="7" t="s">
        <v>46</v>
      </c>
      <c r="D9" s="7" t="s">
        <v>47</v>
      </c>
      <c r="E9" s="7" t="s">
        <v>48</v>
      </c>
      <c r="F9" s="7" t="s">
        <v>49</v>
      </c>
      <c r="G9" s="7">
        <v>1</v>
      </c>
      <c r="H9" s="7" t="s">
        <v>50</v>
      </c>
      <c r="I9" s="7">
        <v>163000</v>
      </c>
      <c r="J9" s="7">
        <v>34600</v>
      </c>
      <c r="K9" s="7">
        <v>34600</v>
      </c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9"/>
      <c r="X9" s="20"/>
      <c r="Y9" s="19"/>
      <c r="Z9" s="23"/>
      <c r="AA9" s="11"/>
      <c r="AB9" s="11"/>
      <c r="AC9" s="11"/>
      <c r="AD9" s="11"/>
      <c r="AE9" s="11"/>
      <c r="AF9" s="11"/>
      <c r="AG9" s="11"/>
      <c r="AH9" s="11"/>
      <c r="AI9" s="11"/>
      <c r="AJ9" s="12"/>
      <c r="AK9" s="13"/>
      <c r="AL9" s="13"/>
      <c r="AM9" s="6"/>
      <c r="AN9" s="16"/>
      <c r="AO9" s="6"/>
      <c r="AP9" s="21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6"/>
      <c r="BD9" s="16"/>
      <c r="BE9" s="6"/>
      <c r="BF9" s="21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6"/>
      <c r="BT9" s="16"/>
      <c r="BU9" s="6"/>
      <c r="BV9" s="21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6"/>
      <c r="CJ9" s="16"/>
      <c r="CK9" s="6"/>
      <c r="CL9" s="21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6"/>
      <c r="CZ9" s="16"/>
      <c r="DA9" s="6"/>
      <c r="DB9" s="21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6"/>
      <c r="DP9" s="16"/>
      <c r="DQ9" s="6"/>
      <c r="DR9" s="21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6"/>
      <c r="EF9" s="16"/>
      <c r="EG9" s="6"/>
      <c r="EH9" s="21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6"/>
      <c r="EV9" s="16"/>
      <c r="EW9" s="6"/>
      <c r="EX9" s="21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6"/>
      <c r="FL9" s="16"/>
      <c r="FM9" s="6"/>
      <c r="FN9" s="21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6"/>
      <c r="GB9" s="16"/>
      <c r="GC9" s="6"/>
      <c r="GD9" s="21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6"/>
      <c r="GR9" s="16"/>
      <c r="GS9" s="6"/>
      <c r="GT9" s="21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6"/>
      <c r="HH9" s="16"/>
      <c r="HI9" s="6"/>
      <c r="HJ9" s="21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6"/>
      <c r="HX9" s="16"/>
      <c r="HY9" s="6"/>
      <c r="HZ9" s="21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6"/>
      <c r="IN9" s="16"/>
      <c r="IO9" s="6"/>
      <c r="IP9" s="21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6"/>
      <c r="JD9" s="16"/>
      <c r="JE9" s="6"/>
      <c r="JF9" s="21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6"/>
      <c r="JT9" s="16"/>
      <c r="JU9" s="6"/>
      <c r="JV9" s="21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6"/>
      <c r="KJ9" s="16"/>
      <c r="KK9" s="6"/>
      <c r="KL9" s="21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6"/>
      <c r="KZ9" s="16"/>
      <c r="LA9" s="6"/>
      <c r="LB9" s="21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6"/>
      <c r="LP9" s="16"/>
      <c r="LQ9" s="6"/>
      <c r="LR9" s="21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6"/>
      <c r="MF9" s="16"/>
      <c r="MG9" s="6"/>
      <c r="MH9" s="21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6"/>
      <c r="MV9" s="16"/>
      <c r="MW9" s="6"/>
      <c r="MX9" s="21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6"/>
      <c r="NL9" s="16"/>
      <c r="NM9" s="6"/>
      <c r="NN9" s="21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6"/>
      <c r="OB9" s="16"/>
      <c r="OC9" s="6"/>
      <c r="OD9" s="21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6"/>
      <c r="OR9" s="16"/>
      <c r="OS9" s="6"/>
      <c r="OT9" s="21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6"/>
      <c r="PH9" s="16"/>
      <c r="PI9" s="6"/>
      <c r="PJ9" s="21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6"/>
      <c r="PX9" s="16"/>
      <c r="PY9" s="6"/>
      <c r="PZ9" s="21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6"/>
      <c r="QN9" s="16"/>
      <c r="QO9" s="6"/>
      <c r="QP9" s="21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6"/>
      <c r="RD9" s="16"/>
      <c r="RE9" s="6"/>
      <c r="RF9" s="21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6"/>
      <c r="RT9" s="16"/>
      <c r="RU9" s="6"/>
      <c r="RV9" s="21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6"/>
      <c r="SJ9" s="16"/>
      <c r="SK9" s="6"/>
      <c r="SL9" s="21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6"/>
      <c r="SZ9" s="16"/>
      <c r="TA9" s="6"/>
      <c r="TB9" s="21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6"/>
      <c r="TP9" s="16"/>
      <c r="TQ9" s="6"/>
      <c r="TR9" s="21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6"/>
      <c r="UF9" s="16"/>
      <c r="UG9" s="6"/>
      <c r="UH9" s="21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6"/>
      <c r="UV9" s="16"/>
      <c r="UW9" s="6"/>
      <c r="UX9" s="21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6"/>
      <c r="VL9" s="16"/>
      <c r="VM9" s="6"/>
      <c r="VN9" s="21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6"/>
      <c r="WB9" s="16"/>
      <c r="WC9" s="6"/>
      <c r="WD9" s="21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6"/>
      <c r="WR9" s="16"/>
      <c r="WS9" s="6"/>
      <c r="WT9" s="21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6"/>
      <c r="XH9" s="16"/>
      <c r="XI9" s="6"/>
      <c r="XJ9" s="21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6"/>
      <c r="XX9" s="16"/>
      <c r="XY9" s="6"/>
      <c r="XZ9" s="21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6"/>
      <c r="YN9" s="16"/>
      <c r="YO9" s="6"/>
      <c r="YP9" s="21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6"/>
      <c r="ZD9" s="16"/>
      <c r="ZE9" s="6"/>
      <c r="ZF9" s="21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6"/>
      <c r="ZT9" s="16"/>
      <c r="ZU9" s="6"/>
      <c r="ZV9" s="21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6"/>
      <c r="AAJ9" s="16"/>
      <c r="AAK9" s="6"/>
      <c r="AAL9" s="21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6"/>
      <c r="AAZ9" s="16"/>
      <c r="ABA9" s="6"/>
      <c r="ABB9" s="21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6"/>
      <c r="ABP9" s="16"/>
      <c r="ABQ9" s="6"/>
      <c r="ABR9" s="21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6"/>
      <c r="ACF9" s="16"/>
      <c r="ACG9" s="6"/>
      <c r="ACH9" s="21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6"/>
      <c r="ACV9" s="16"/>
      <c r="ACW9" s="6"/>
      <c r="ACX9" s="21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6"/>
      <c r="ADL9" s="16"/>
      <c r="ADM9" s="6"/>
      <c r="ADN9" s="21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6"/>
      <c r="AEB9" s="16"/>
      <c r="AEC9" s="6"/>
      <c r="AED9" s="21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6"/>
      <c r="AER9" s="16"/>
      <c r="AES9" s="6"/>
      <c r="AET9" s="21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6"/>
      <c r="AFH9" s="16"/>
      <c r="AFI9" s="6"/>
      <c r="AFJ9" s="21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6"/>
      <c r="AFX9" s="16"/>
      <c r="AFY9" s="6"/>
      <c r="AFZ9" s="21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6"/>
      <c r="AGN9" s="16"/>
      <c r="AGO9" s="6"/>
      <c r="AGP9" s="21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6"/>
      <c r="AHD9" s="16"/>
      <c r="AHE9" s="6"/>
      <c r="AHF9" s="21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6"/>
      <c r="AHT9" s="16"/>
      <c r="AHU9" s="6"/>
      <c r="AHV9" s="21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6"/>
      <c r="AIJ9" s="16"/>
      <c r="AIK9" s="6"/>
      <c r="AIL9" s="21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6"/>
      <c r="AIZ9" s="16"/>
      <c r="AJA9" s="6"/>
      <c r="AJB9" s="21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6"/>
      <c r="AJP9" s="16"/>
      <c r="AJQ9" s="6"/>
      <c r="AJR9" s="21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6"/>
      <c r="AKF9" s="16"/>
      <c r="AKG9" s="6"/>
      <c r="AKH9" s="21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6"/>
      <c r="AKV9" s="16"/>
      <c r="AKW9" s="6"/>
      <c r="AKX9" s="21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6"/>
      <c r="ALL9" s="16"/>
      <c r="ALM9" s="6"/>
      <c r="ALN9" s="21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6"/>
      <c r="AMB9" s="16"/>
      <c r="AMC9" s="6"/>
      <c r="AMD9" s="21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6"/>
      <c r="AMR9" s="16"/>
      <c r="AMS9" s="6"/>
      <c r="AMT9" s="21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6"/>
      <c r="ANH9" s="16"/>
      <c r="ANI9" s="6"/>
      <c r="ANJ9" s="21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6"/>
      <c r="ANX9" s="16"/>
      <c r="ANY9" s="6"/>
      <c r="ANZ9" s="21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6"/>
      <c r="AON9" s="16"/>
      <c r="AOO9" s="6"/>
      <c r="AOP9" s="21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6"/>
      <c r="APD9" s="16"/>
      <c r="APE9" s="6"/>
      <c r="APF9" s="21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6"/>
      <c r="APT9" s="16"/>
      <c r="APU9" s="6"/>
      <c r="APV9" s="21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6"/>
      <c r="AQJ9" s="16"/>
      <c r="AQK9" s="6"/>
      <c r="AQL9" s="21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6"/>
      <c r="AQZ9" s="16"/>
      <c r="ARA9" s="6"/>
      <c r="ARB9" s="21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6"/>
      <c r="ARP9" s="16"/>
      <c r="ARQ9" s="6"/>
      <c r="ARR9" s="21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6"/>
      <c r="ASF9" s="16"/>
      <c r="ASG9" s="6"/>
      <c r="ASH9" s="21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6"/>
      <c r="ASV9" s="16"/>
      <c r="ASW9" s="6"/>
      <c r="ASX9" s="21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6"/>
      <c r="ATL9" s="16"/>
      <c r="ATM9" s="6"/>
      <c r="ATN9" s="21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6"/>
      <c r="AUB9" s="16"/>
      <c r="AUC9" s="6"/>
      <c r="AUD9" s="21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6"/>
      <c r="AUR9" s="16"/>
      <c r="AUS9" s="6"/>
      <c r="AUT9" s="21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6"/>
      <c r="AVH9" s="16"/>
      <c r="AVI9" s="6"/>
      <c r="AVJ9" s="21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6"/>
      <c r="AVX9" s="16"/>
      <c r="AVY9" s="6"/>
      <c r="AVZ9" s="21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6"/>
      <c r="AWN9" s="16"/>
      <c r="AWO9" s="6"/>
      <c r="AWP9" s="21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6"/>
      <c r="AXD9" s="16"/>
      <c r="AXE9" s="6"/>
      <c r="AXF9" s="21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6"/>
      <c r="AXT9" s="16"/>
      <c r="AXU9" s="6"/>
      <c r="AXV9" s="21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6"/>
      <c r="AYJ9" s="16"/>
      <c r="AYK9" s="6"/>
      <c r="AYL9" s="21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6"/>
      <c r="AYZ9" s="16"/>
      <c r="AZA9" s="6"/>
      <c r="AZB9" s="21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6"/>
      <c r="AZP9" s="16"/>
      <c r="AZQ9" s="6"/>
      <c r="AZR9" s="21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6"/>
      <c r="BAF9" s="16"/>
      <c r="BAG9" s="6"/>
      <c r="BAH9" s="21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6"/>
      <c r="BAV9" s="16"/>
      <c r="BAW9" s="6"/>
      <c r="BAX9" s="21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6"/>
      <c r="BBL9" s="16"/>
      <c r="BBM9" s="6"/>
      <c r="BBN9" s="21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6"/>
      <c r="BCB9" s="16"/>
      <c r="BCC9" s="6"/>
      <c r="BCD9" s="21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6"/>
      <c r="BCR9" s="16"/>
      <c r="BCS9" s="6"/>
      <c r="BCT9" s="21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6"/>
      <c r="BDH9" s="16"/>
      <c r="BDI9" s="6"/>
      <c r="BDJ9" s="21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6"/>
      <c r="BDX9" s="16"/>
      <c r="BDY9" s="6"/>
      <c r="BDZ9" s="21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6"/>
      <c r="BEN9" s="16"/>
      <c r="BEO9" s="6"/>
      <c r="BEP9" s="21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6"/>
      <c r="BFD9" s="16"/>
      <c r="BFE9" s="6"/>
      <c r="BFF9" s="21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6"/>
      <c r="BFT9" s="16"/>
      <c r="BFU9" s="6"/>
      <c r="BFV9" s="21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6"/>
      <c r="BGJ9" s="16"/>
      <c r="BGK9" s="6"/>
      <c r="BGL9" s="21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6"/>
      <c r="BGZ9" s="16"/>
      <c r="BHA9" s="6"/>
      <c r="BHB9" s="21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6"/>
      <c r="BHP9" s="16"/>
      <c r="BHQ9" s="6"/>
      <c r="BHR9" s="21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6"/>
      <c r="BIF9" s="16"/>
      <c r="BIG9" s="6"/>
      <c r="BIH9" s="21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6"/>
      <c r="BIV9" s="16"/>
      <c r="BIW9" s="6"/>
      <c r="BIX9" s="21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6"/>
      <c r="BJL9" s="16"/>
      <c r="BJM9" s="6"/>
      <c r="BJN9" s="21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6"/>
      <c r="BKB9" s="16"/>
      <c r="BKC9" s="6"/>
      <c r="BKD9" s="21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6"/>
      <c r="BKR9" s="16"/>
      <c r="BKS9" s="6"/>
      <c r="BKT9" s="21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6"/>
      <c r="BLH9" s="16"/>
      <c r="BLI9" s="6"/>
      <c r="BLJ9" s="21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6"/>
      <c r="BLX9" s="16"/>
      <c r="BLY9" s="6"/>
      <c r="BLZ9" s="21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6"/>
      <c r="BMN9" s="16"/>
      <c r="BMO9" s="6"/>
      <c r="BMP9" s="21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6"/>
      <c r="BND9" s="16"/>
      <c r="BNE9" s="6"/>
      <c r="BNF9" s="21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6"/>
      <c r="BNT9" s="16"/>
      <c r="BNU9" s="6"/>
      <c r="BNV9" s="21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6"/>
      <c r="BOJ9" s="16"/>
      <c r="BOK9" s="6"/>
      <c r="BOL9" s="21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6"/>
      <c r="BOZ9" s="16"/>
      <c r="BPA9" s="6"/>
      <c r="BPB9" s="21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6"/>
      <c r="BPP9" s="16"/>
      <c r="BPQ9" s="6"/>
      <c r="BPR9" s="21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6"/>
      <c r="BQF9" s="16"/>
      <c r="BQG9" s="6"/>
      <c r="BQH9" s="21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6"/>
      <c r="BQV9" s="16"/>
      <c r="BQW9" s="6"/>
      <c r="BQX9" s="21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6"/>
      <c r="BRL9" s="16"/>
      <c r="BRM9" s="6"/>
      <c r="BRN9" s="21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6"/>
      <c r="BSB9" s="16"/>
      <c r="BSC9" s="6"/>
      <c r="BSD9" s="21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6"/>
      <c r="BSR9" s="16"/>
      <c r="BSS9" s="6"/>
      <c r="BST9" s="21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6"/>
      <c r="BTH9" s="16"/>
      <c r="BTI9" s="6"/>
      <c r="BTJ9" s="21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6"/>
      <c r="BTX9" s="16"/>
      <c r="BTY9" s="6"/>
      <c r="BTZ9" s="21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6"/>
      <c r="BUN9" s="16"/>
      <c r="BUO9" s="6"/>
      <c r="BUP9" s="21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6"/>
      <c r="BVD9" s="16"/>
      <c r="BVE9" s="6"/>
      <c r="BVF9" s="21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6"/>
      <c r="BVT9" s="16"/>
      <c r="BVU9" s="6"/>
      <c r="BVV9" s="21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6"/>
      <c r="BWJ9" s="16"/>
      <c r="BWK9" s="6"/>
      <c r="BWL9" s="21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6"/>
      <c r="BWZ9" s="16"/>
      <c r="BXA9" s="6"/>
      <c r="BXB9" s="21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6"/>
      <c r="BXP9" s="16"/>
      <c r="BXQ9" s="6"/>
      <c r="BXR9" s="21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6"/>
      <c r="BYF9" s="16"/>
      <c r="BYG9" s="6"/>
      <c r="BYH9" s="21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6"/>
      <c r="BYV9" s="16"/>
      <c r="BYW9" s="6"/>
      <c r="BYX9" s="21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6"/>
      <c r="BZL9" s="16"/>
      <c r="BZM9" s="6"/>
      <c r="BZN9" s="21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6"/>
      <c r="CAB9" s="16"/>
      <c r="CAC9" s="6"/>
      <c r="CAD9" s="21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6"/>
      <c r="CAR9" s="16"/>
      <c r="CAS9" s="6"/>
      <c r="CAT9" s="21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6"/>
      <c r="CBH9" s="16"/>
      <c r="CBI9" s="6"/>
      <c r="CBJ9" s="21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6"/>
      <c r="CBX9" s="16"/>
      <c r="CBY9" s="6"/>
      <c r="CBZ9" s="21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6"/>
      <c r="CCN9" s="16"/>
      <c r="CCO9" s="6"/>
      <c r="CCP9" s="21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6"/>
      <c r="CDD9" s="16"/>
      <c r="CDE9" s="6"/>
      <c r="CDF9" s="21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6"/>
      <c r="CDT9" s="16"/>
      <c r="CDU9" s="6"/>
      <c r="CDV9" s="21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6"/>
      <c r="CEJ9" s="16"/>
      <c r="CEK9" s="6"/>
      <c r="CEL9" s="21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6"/>
      <c r="CEZ9" s="16"/>
      <c r="CFA9" s="6"/>
      <c r="CFB9" s="21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6"/>
      <c r="CFP9" s="16"/>
      <c r="CFQ9" s="6"/>
      <c r="CFR9" s="21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6"/>
      <c r="CGF9" s="16"/>
      <c r="CGG9" s="6"/>
      <c r="CGH9" s="21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6"/>
      <c r="CGV9" s="16"/>
      <c r="CGW9" s="6"/>
      <c r="CGX9" s="21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6"/>
      <c r="CHL9" s="16"/>
      <c r="CHM9" s="6"/>
      <c r="CHN9" s="21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6"/>
      <c r="CIB9" s="16"/>
      <c r="CIC9" s="6"/>
      <c r="CID9" s="21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6"/>
      <c r="CIR9" s="16"/>
      <c r="CIS9" s="6"/>
      <c r="CIT9" s="21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6"/>
      <c r="CJH9" s="16"/>
      <c r="CJI9" s="6"/>
      <c r="CJJ9" s="21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6"/>
      <c r="CJX9" s="16"/>
      <c r="CJY9" s="6"/>
      <c r="CJZ9" s="21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6"/>
      <c r="CKN9" s="16"/>
      <c r="CKO9" s="6"/>
      <c r="CKP9" s="21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6"/>
      <c r="CLD9" s="16"/>
      <c r="CLE9" s="6"/>
      <c r="CLF9" s="21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6"/>
      <c r="CLT9" s="16"/>
      <c r="CLU9" s="6"/>
      <c r="CLV9" s="21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6"/>
      <c r="CMJ9" s="16"/>
      <c r="CMK9" s="6"/>
      <c r="CML9" s="21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6"/>
      <c r="CMZ9" s="16"/>
      <c r="CNA9" s="6"/>
      <c r="CNB9" s="21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6"/>
      <c r="CNP9" s="16"/>
      <c r="CNQ9" s="6"/>
      <c r="CNR9" s="21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6"/>
      <c r="COF9" s="16"/>
      <c r="COG9" s="6"/>
      <c r="COH9" s="21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6"/>
      <c r="COV9" s="16"/>
      <c r="COW9" s="6"/>
      <c r="COX9" s="21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6"/>
      <c r="CPL9" s="16"/>
      <c r="CPM9" s="6"/>
      <c r="CPN9" s="21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6"/>
      <c r="CQB9" s="16"/>
      <c r="CQC9" s="6"/>
      <c r="CQD9" s="21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6"/>
      <c r="CQR9" s="16"/>
      <c r="CQS9" s="6"/>
      <c r="CQT9" s="21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6"/>
      <c r="CRH9" s="16"/>
      <c r="CRI9" s="6"/>
      <c r="CRJ9" s="21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6"/>
      <c r="CRX9" s="16"/>
      <c r="CRY9" s="6"/>
      <c r="CRZ9" s="21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6"/>
      <c r="CSN9" s="16"/>
      <c r="CSO9" s="6"/>
      <c r="CSP9" s="21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6"/>
      <c r="CTD9" s="16"/>
      <c r="CTE9" s="6"/>
      <c r="CTF9" s="21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6"/>
      <c r="CTT9" s="16"/>
      <c r="CTU9" s="6"/>
      <c r="CTV9" s="21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6"/>
      <c r="CUJ9" s="16"/>
      <c r="CUK9" s="6"/>
      <c r="CUL9" s="21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6"/>
      <c r="CUZ9" s="16"/>
      <c r="CVA9" s="6"/>
      <c r="CVB9" s="21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6"/>
      <c r="CVP9" s="16"/>
      <c r="CVQ9" s="6"/>
      <c r="CVR9" s="21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6"/>
      <c r="CWF9" s="16"/>
      <c r="CWG9" s="6"/>
      <c r="CWH9" s="21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6"/>
      <c r="CWV9" s="16"/>
      <c r="CWW9" s="6"/>
      <c r="CWX9" s="21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6"/>
      <c r="CXL9" s="16"/>
      <c r="CXM9" s="6"/>
      <c r="CXN9" s="21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6"/>
      <c r="CYB9" s="16"/>
      <c r="CYC9" s="6"/>
      <c r="CYD9" s="21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6"/>
      <c r="CYR9" s="16"/>
      <c r="CYS9" s="6"/>
      <c r="CYT9" s="21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6"/>
      <c r="CZH9" s="16"/>
      <c r="CZI9" s="6"/>
      <c r="CZJ9" s="21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6"/>
      <c r="CZX9" s="16"/>
      <c r="CZY9" s="6"/>
      <c r="CZZ9" s="21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6"/>
      <c r="DAN9" s="16"/>
      <c r="DAO9" s="6"/>
      <c r="DAP9" s="21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6"/>
      <c r="DBD9" s="16"/>
      <c r="DBE9" s="6"/>
      <c r="DBF9" s="21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6"/>
      <c r="DBT9" s="16"/>
      <c r="DBU9" s="6"/>
      <c r="DBV9" s="21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6"/>
      <c r="DCJ9" s="16"/>
      <c r="DCK9" s="6"/>
      <c r="DCL9" s="21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6"/>
      <c r="DCZ9" s="16"/>
      <c r="DDA9" s="6"/>
      <c r="DDB9" s="21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6"/>
      <c r="DDP9" s="16"/>
      <c r="DDQ9" s="6"/>
      <c r="DDR9" s="21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6"/>
      <c r="DEF9" s="16"/>
      <c r="DEG9" s="6"/>
      <c r="DEH9" s="21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6"/>
      <c r="DEV9" s="16"/>
      <c r="DEW9" s="6"/>
      <c r="DEX9" s="21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6"/>
      <c r="DFL9" s="16"/>
      <c r="DFM9" s="6"/>
      <c r="DFN9" s="21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6"/>
      <c r="DGB9" s="16"/>
      <c r="DGC9" s="6"/>
      <c r="DGD9" s="21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6"/>
      <c r="DGR9" s="16"/>
      <c r="DGS9" s="6"/>
      <c r="DGT9" s="21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6"/>
      <c r="DHH9" s="16"/>
      <c r="DHI9" s="6"/>
      <c r="DHJ9" s="21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6"/>
      <c r="DHX9" s="16"/>
      <c r="DHY9" s="6"/>
      <c r="DHZ9" s="21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6"/>
      <c r="DIN9" s="16"/>
      <c r="DIO9" s="6"/>
      <c r="DIP9" s="21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6"/>
      <c r="DJD9" s="16"/>
      <c r="DJE9" s="6"/>
      <c r="DJF9" s="21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6"/>
      <c r="DJT9" s="16"/>
      <c r="DJU9" s="6"/>
      <c r="DJV9" s="21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6"/>
      <c r="DKJ9" s="16"/>
      <c r="DKK9" s="6"/>
      <c r="DKL9" s="21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6"/>
      <c r="DKZ9" s="16"/>
      <c r="DLA9" s="6"/>
      <c r="DLB9" s="21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6"/>
      <c r="DLP9" s="16"/>
      <c r="DLQ9" s="6"/>
      <c r="DLR9" s="21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6"/>
      <c r="DMF9" s="16"/>
      <c r="DMG9" s="6"/>
      <c r="DMH9" s="21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6"/>
      <c r="DMV9" s="16"/>
      <c r="DMW9" s="6"/>
      <c r="DMX9" s="21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6"/>
      <c r="DNL9" s="16"/>
      <c r="DNM9" s="6"/>
      <c r="DNN9" s="21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6"/>
      <c r="DOB9" s="16"/>
      <c r="DOC9" s="6"/>
      <c r="DOD9" s="21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6"/>
      <c r="DOR9" s="16"/>
      <c r="DOS9" s="6"/>
      <c r="DOT9" s="21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6"/>
      <c r="DPH9" s="16"/>
      <c r="DPI9" s="6"/>
      <c r="DPJ9" s="21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6"/>
      <c r="DPX9" s="16"/>
      <c r="DPY9" s="6"/>
      <c r="DPZ9" s="21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6"/>
      <c r="DQN9" s="16"/>
      <c r="DQO9" s="6"/>
      <c r="DQP9" s="21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6"/>
      <c r="DRD9" s="16"/>
      <c r="DRE9" s="6"/>
      <c r="DRF9" s="21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6"/>
      <c r="DRT9" s="16"/>
      <c r="DRU9" s="6"/>
      <c r="DRV9" s="21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6"/>
      <c r="DSJ9" s="16"/>
      <c r="DSK9" s="6"/>
      <c r="DSL9" s="21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6"/>
      <c r="DSZ9" s="16"/>
      <c r="DTA9" s="6"/>
      <c r="DTB9" s="21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6"/>
      <c r="DTP9" s="16"/>
      <c r="DTQ9" s="6"/>
      <c r="DTR9" s="21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6"/>
      <c r="DUF9" s="16"/>
      <c r="DUG9" s="6"/>
      <c r="DUH9" s="21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6"/>
      <c r="DUV9" s="16"/>
      <c r="DUW9" s="6"/>
      <c r="DUX9" s="21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6"/>
      <c r="DVL9" s="16"/>
      <c r="DVM9" s="6"/>
      <c r="DVN9" s="21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6"/>
      <c r="DWB9" s="16"/>
      <c r="DWC9" s="6"/>
      <c r="DWD9" s="21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6"/>
      <c r="DWR9" s="16"/>
      <c r="DWS9" s="6"/>
      <c r="DWT9" s="21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6"/>
      <c r="DXH9" s="16"/>
      <c r="DXI9" s="6"/>
      <c r="DXJ9" s="21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6"/>
      <c r="DXX9" s="16"/>
      <c r="DXY9" s="6"/>
      <c r="DXZ9" s="21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6"/>
      <c r="DYN9" s="16"/>
      <c r="DYO9" s="6"/>
      <c r="DYP9" s="21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6"/>
      <c r="DZD9" s="16"/>
      <c r="DZE9" s="6"/>
      <c r="DZF9" s="21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6"/>
      <c r="DZT9" s="16"/>
      <c r="DZU9" s="6"/>
      <c r="DZV9" s="21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6"/>
      <c r="EAJ9" s="16"/>
      <c r="EAK9" s="6"/>
      <c r="EAL9" s="21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6"/>
      <c r="EAZ9" s="16"/>
      <c r="EBA9" s="6"/>
      <c r="EBB9" s="21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6"/>
      <c r="EBP9" s="16"/>
      <c r="EBQ9" s="6"/>
      <c r="EBR9" s="21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6"/>
      <c r="ECF9" s="16"/>
      <c r="ECG9" s="6"/>
      <c r="ECH9" s="21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6"/>
      <c r="ECV9" s="16"/>
      <c r="ECW9" s="6"/>
      <c r="ECX9" s="21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6"/>
      <c r="EDL9" s="16"/>
      <c r="EDM9" s="6"/>
      <c r="EDN9" s="21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6"/>
      <c r="EEB9" s="16"/>
      <c r="EEC9" s="6"/>
      <c r="EED9" s="21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6"/>
      <c r="EER9" s="16"/>
      <c r="EES9" s="6"/>
      <c r="EET9" s="21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6"/>
      <c r="EFH9" s="16"/>
      <c r="EFI9" s="6"/>
      <c r="EFJ9" s="21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6"/>
      <c r="EFX9" s="16"/>
      <c r="EFY9" s="6"/>
      <c r="EFZ9" s="21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6"/>
      <c r="EGN9" s="16"/>
      <c r="EGO9" s="6"/>
      <c r="EGP9" s="21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6"/>
      <c r="EHD9" s="16"/>
      <c r="EHE9" s="6"/>
      <c r="EHF9" s="21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6"/>
      <c r="EHT9" s="16"/>
      <c r="EHU9" s="6"/>
      <c r="EHV9" s="21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6"/>
      <c r="EIJ9" s="16"/>
      <c r="EIK9" s="6"/>
      <c r="EIL9" s="21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6"/>
      <c r="EIZ9" s="16"/>
      <c r="EJA9" s="6"/>
      <c r="EJB9" s="21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6"/>
      <c r="EJP9" s="16"/>
      <c r="EJQ9" s="6"/>
      <c r="EJR9" s="21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6"/>
      <c r="EKF9" s="16"/>
      <c r="EKG9" s="6"/>
      <c r="EKH9" s="21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6"/>
      <c r="EKV9" s="16"/>
      <c r="EKW9" s="6"/>
      <c r="EKX9" s="21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6"/>
      <c r="ELL9" s="16"/>
      <c r="ELM9" s="6"/>
      <c r="ELN9" s="21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6"/>
      <c r="EMB9" s="16"/>
      <c r="EMC9" s="6"/>
      <c r="EMD9" s="21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6"/>
      <c r="EMR9" s="16"/>
      <c r="EMS9" s="6"/>
      <c r="EMT9" s="21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6"/>
      <c r="ENH9" s="16"/>
      <c r="ENI9" s="6"/>
      <c r="ENJ9" s="21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6"/>
      <c r="ENX9" s="16"/>
      <c r="ENY9" s="6"/>
      <c r="ENZ9" s="21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6"/>
      <c r="EON9" s="16"/>
      <c r="EOO9" s="6"/>
      <c r="EOP9" s="21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6"/>
      <c r="EPD9" s="16"/>
      <c r="EPE9" s="6"/>
      <c r="EPF9" s="21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6"/>
      <c r="EPT9" s="16"/>
      <c r="EPU9" s="6"/>
      <c r="EPV9" s="21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6"/>
      <c r="EQJ9" s="16"/>
      <c r="EQK9" s="6"/>
      <c r="EQL9" s="21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6"/>
      <c r="EQZ9" s="16"/>
      <c r="ERA9" s="6"/>
      <c r="ERB9" s="21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6"/>
      <c r="ERP9" s="16"/>
      <c r="ERQ9" s="6"/>
      <c r="ERR9" s="21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6"/>
      <c r="ESF9" s="16"/>
      <c r="ESG9" s="6"/>
      <c r="ESH9" s="21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6"/>
      <c r="ESV9" s="16"/>
      <c r="ESW9" s="6"/>
      <c r="ESX9" s="21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6"/>
      <c r="ETL9" s="16"/>
      <c r="ETM9" s="6"/>
      <c r="ETN9" s="21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6"/>
      <c r="EUB9" s="16"/>
      <c r="EUC9" s="6"/>
      <c r="EUD9" s="21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6"/>
      <c r="EUR9" s="16"/>
      <c r="EUS9" s="6"/>
      <c r="EUT9" s="21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6"/>
      <c r="EVH9" s="16"/>
      <c r="EVI9" s="6"/>
      <c r="EVJ9" s="21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6"/>
      <c r="EVX9" s="16"/>
      <c r="EVY9" s="6"/>
      <c r="EVZ9" s="21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6"/>
      <c r="EWN9" s="16"/>
      <c r="EWO9" s="6"/>
      <c r="EWP9" s="21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6"/>
      <c r="EXD9" s="16"/>
      <c r="EXE9" s="6"/>
      <c r="EXF9" s="21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6"/>
      <c r="EXT9" s="16"/>
      <c r="EXU9" s="6"/>
      <c r="EXV9" s="21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6"/>
      <c r="EYJ9" s="16"/>
      <c r="EYK9" s="6"/>
      <c r="EYL9" s="21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6"/>
      <c r="EYZ9" s="16"/>
      <c r="EZA9" s="6"/>
      <c r="EZB9" s="21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6"/>
      <c r="EZP9" s="16"/>
      <c r="EZQ9" s="6"/>
      <c r="EZR9" s="21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6"/>
      <c r="FAF9" s="16"/>
      <c r="FAG9" s="6"/>
      <c r="FAH9" s="21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6"/>
      <c r="FAV9" s="16"/>
      <c r="FAW9" s="6"/>
      <c r="FAX9" s="21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6"/>
      <c r="FBL9" s="16"/>
      <c r="FBM9" s="6"/>
      <c r="FBN9" s="21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6"/>
      <c r="FCB9" s="16"/>
      <c r="FCC9" s="6"/>
      <c r="FCD9" s="21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6"/>
      <c r="FCR9" s="16"/>
      <c r="FCS9" s="6"/>
      <c r="FCT9" s="21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6"/>
      <c r="FDH9" s="16"/>
      <c r="FDI9" s="6"/>
      <c r="FDJ9" s="21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6"/>
      <c r="FDX9" s="16"/>
      <c r="FDY9" s="6"/>
      <c r="FDZ9" s="21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6"/>
      <c r="FEN9" s="16"/>
      <c r="FEO9" s="6"/>
      <c r="FEP9" s="21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6"/>
      <c r="FFD9" s="16"/>
      <c r="FFE9" s="6"/>
      <c r="FFF9" s="21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6"/>
      <c r="FFT9" s="16"/>
      <c r="FFU9" s="6"/>
      <c r="FFV9" s="21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6"/>
      <c r="FGJ9" s="16"/>
      <c r="FGK9" s="6"/>
      <c r="FGL9" s="21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6"/>
      <c r="FGZ9" s="16"/>
      <c r="FHA9" s="6"/>
      <c r="FHB9" s="21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6"/>
      <c r="FHP9" s="16"/>
      <c r="FHQ9" s="6"/>
      <c r="FHR9" s="21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6"/>
      <c r="FIF9" s="16"/>
      <c r="FIG9" s="6"/>
      <c r="FIH9" s="21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6"/>
      <c r="FIV9" s="16"/>
      <c r="FIW9" s="6"/>
      <c r="FIX9" s="21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6"/>
      <c r="FJL9" s="16"/>
      <c r="FJM9" s="6"/>
      <c r="FJN9" s="21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6"/>
      <c r="FKB9" s="16"/>
      <c r="FKC9" s="6"/>
      <c r="FKD9" s="21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6"/>
      <c r="FKR9" s="16"/>
      <c r="FKS9" s="6"/>
      <c r="FKT9" s="21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6"/>
      <c r="FLH9" s="16"/>
      <c r="FLI9" s="6"/>
      <c r="FLJ9" s="21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6"/>
      <c r="FLX9" s="16"/>
      <c r="FLY9" s="6"/>
      <c r="FLZ9" s="21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6"/>
      <c r="FMN9" s="16"/>
      <c r="FMO9" s="6"/>
      <c r="FMP9" s="21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6"/>
      <c r="FND9" s="16"/>
      <c r="FNE9" s="6"/>
      <c r="FNF9" s="21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6"/>
      <c r="FNT9" s="16"/>
      <c r="FNU9" s="6"/>
      <c r="FNV9" s="21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6"/>
      <c r="FOJ9" s="16"/>
      <c r="FOK9" s="6"/>
      <c r="FOL9" s="21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6"/>
      <c r="FOZ9" s="16"/>
      <c r="FPA9" s="6"/>
      <c r="FPB9" s="21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6"/>
      <c r="FPP9" s="16"/>
      <c r="FPQ9" s="6"/>
      <c r="FPR9" s="21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6"/>
      <c r="FQF9" s="16"/>
      <c r="FQG9" s="6"/>
      <c r="FQH9" s="21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6"/>
      <c r="FQV9" s="16"/>
      <c r="FQW9" s="6"/>
      <c r="FQX9" s="21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6"/>
      <c r="FRL9" s="16"/>
      <c r="FRM9" s="6"/>
      <c r="FRN9" s="21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6"/>
      <c r="FSB9" s="16"/>
      <c r="FSC9" s="6"/>
      <c r="FSD9" s="21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6"/>
      <c r="FSR9" s="16"/>
      <c r="FSS9" s="6"/>
      <c r="FST9" s="21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6"/>
      <c r="FTH9" s="16"/>
      <c r="FTI9" s="6"/>
      <c r="FTJ9" s="21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6"/>
      <c r="FTX9" s="16"/>
      <c r="FTY9" s="6"/>
      <c r="FTZ9" s="21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6"/>
      <c r="FUN9" s="16"/>
      <c r="FUO9" s="6"/>
      <c r="FUP9" s="21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6"/>
      <c r="FVD9" s="16"/>
      <c r="FVE9" s="6"/>
      <c r="FVF9" s="21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6"/>
      <c r="FVT9" s="16"/>
      <c r="FVU9" s="6"/>
      <c r="FVV9" s="21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6"/>
      <c r="FWJ9" s="16"/>
      <c r="FWK9" s="6"/>
      <c r="FWL9" s="21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6"/>
      <c r="FWZ9" s="16"/>
      <c r="FXA9" s="6"/>
      <c r="FXB9" s="21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6"/>
      <c r="FXP9" s="16"/>
      <c r="FXQ9" s="6"/>
      <c r="FXR9" s="21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6"/>
      <c r="FYF9" s="16"/>
      <c r="FYG9" s="6"/>
      <c r="FYH9" s="21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6"/>
      <c r="FYV9" s="16"/>
      <c r="FYW9" s="6"/>
      <c r="FYX9" s="21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6"/>
      <c r="FZL9" s="16"/>
      <c r="FZM9" s="6"/>
      <c r="FZN9" s="21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6"/>
      <c r="GAB9" s="16"/>
      <c r="GAC9" s="6"/>
      <c r="GAD9" s="21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6"/>
      <c r="GAR9" s="16"/>
      <c r="GAS9" s="6"/>
      <c r="GAT9" s="21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6"/>
      <c r="GBH9" s="16"/>
      <c r="GBI9" s="6"/>
      <c r="GBJ9" s="21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6"/>
      <c r="GBX9" s="16"/>
      <c r="GBY9" s="6"/>
      <c r="GBZ9" s="21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6"/>
      <c r="GCN9" s="16"/>
      <c r="GCO9" s="6"/>
      <c r="GCP9" s="21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6"/>
      <c r="GDD9" s="16"/>
      <c r="GDE9" s="6"/>
      <c r="GDF9" s="21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6"/>
      <c r="GDT9" s="16"/>
      <c r="GDU9" s="6"/>
      <c r="GDV9" s="21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6"/>
      <c r="GEJ9" s="16"/>
      <c r="GEK9" s="6"/>
      <c r="GEL9" s="21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6"/>
      <c r="GEZ9" s="16"/>
      <c r="GFA9" s="6"/>
      <c r="GFB9" s="21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6"/>
      <c r="GFP9" s="16"/>
      <c r="GFQ9" s="6"/>
      <c r="GFR9" s="21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6"/>
      <c r="GGF9" s="16"/>
      <c r="GGG9" s="6"/>
      <c r="GGH9" s="21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6"/>
      <c r="GGV9" s="16"/>
      <c r="GGW9" s="6"/>
      <c r="GGX9" s="21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6"/>
      <c r="GHL9" s="16"/>
      <c r="GHM9" s="6"/>
      <c r="GHN9" s="21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6"/>
      <c r="GIB9" s="16"/>
      <c r="GIC9" s="6"/>
      <c r="GID9" s="21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6"/>
      <c r="GIR9" s="16"/>
      <c r="GIS9" s="6"/>
      <c r="GIT9" s="21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6"/>
      <c r="GJH9" s="16"/>
      <c r="GJI9" s="6"/>
      <c r="GJJ9" s="21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6"/>
      <c r="GJX9" s="16"/>
      <c r="GJY9" s="6"/>
      <c r="GJZ9" s="21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6"/>
      <c r="GKN9" s="16"/>
      <c r="GKO9" s="6"/>
      <c r="GKP9" s="21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6"/>
      <c r="GLD9" s="16"/>
      <c r="GLE9" s="6"/>
      <c r="GLF9" s="21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6"/>
      <c r="GLT9" s="16"/>
      <c r="GLU9" s="6"/>
      <c r="GLV9" s="21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6"/>
      <c r="GMJ9" s="16"/>
      <c r="GMK9" s="6"/>
      <c r="GML9" s="21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6"/>
      <c r="GMZ9" s="16"/>
      <c r="GNA9" s="6"/>
      <c r="GNB9" s="21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6"/>
      <c r="GNP9" s="16"/>
      <c r="GNQ9" s="6"/>
      <c r="GNR9" s="21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6"/>
      <c r="GOF9" s="16"/>
      <c r="GOG9" s="6"/>
      <c r="GOH9" s="21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6"/>
      <c r="GOV9" s="16"/>
      <c r="GOW9" s="6"/>
      <c r="GOX9" s="21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6"/>
      <c r="GPL9" s="16"/>
      <c r="GPM9" s="6"/>
      <c r="GPN9" s="21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6"/>
      <c r="GQB9" s="16"/>
      <c r="GQC9" s="6"/>
      <c r="GQD9" s="21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6"/>
      <c r="GQR9" s="16"/>
      <c r="GQS9" s="6"/>
      <c r="GQT9" s="21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6"/>
      <c r="GRH9" s="16"/>
      <c r="GRI9" s="6"/>
      <c r="GRJ9" s="21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6"/>
      <c r="GRX9" s="16"/>
      <c r="GRY9" s="6"/>
      <c r="GRZ9" s="21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6"/>
      <c r="GSN9" s="16"/>
      <c r="GSO9" s="6"/>
      <c r="GSP9" s="21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6"/>
      <c r="GTD9" s="16"/>
      <c r="GTE9" s="6"/>
      <c r="GTF9" s="21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6"/>
      <c r="GTT9" s="16"/>
      <c r="GTU9" s="6"/>
      <c r="GTV9" s="21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6"/>
      <c r="GUJ9" s="16"/>
      <c r="GUK9" s="6"/>
      <c r="GUL9" s="21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6"/>
      <c r="GUZ9" s="16"/>
      <c r="GVA9" s="6"/>
      <c r="GVB9" s="21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6"/>
      <c r="GVP9" s="16"/>
      <c r="GVQ9" s="6"/>
      <c r="GVR9" s="21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6"/>
      <c r="GWF9" s="16"/>
      <c r="GWG9" s="6"/>
      <c r="GWH9" s="21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6"/>
      <c r="GWV9" s="16"/>
      <c r="GWW9" s="6"/>
      <c r="GWX9" s="21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6"/>
      <c r="GXL9" s="16"/>
      <c r="GXM9" s="6"/>
      <c r="GXN9" s="21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6"/>
      <c r="GYB9" s="16"/>
      <c r="GYC9" s="6"/>
      <c r="GYD9" s="21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6"/>
      <c r="GYR9" s="16"/>
      <c r="GYS9" s="6"/>
      <c r="GYT9" s="21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6"/>
      <c r="GZH9" s="16"/>
      <c r="GZI9" s="6"/>
      <c r="GZJ9" s="21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6"/>
      <c r="GZX9" s="16"/>
      <c r="GZY9" s="6"/>
      <c r="GZZ9" s="21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6"/>
      <c r="HAN9" s="16"/>
      <c r="HAO9" s="6"/>
      <c r="HAP9" s="21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6"/>
      <c r="HBD9" s="16"/>
      <c r="HBE9" s="6"/>
      <c r="HBF9" s="21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6"/>
      <c r="HBT9" s="16"/>
      <c r="HBU9" s="6"/>
      <c r="HBV9" s="21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6"/>
      <c r="HCJ9" s="16"/>
      <c r="HCK9" s="6"/>
      <c r="HCL9" s="21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6"/>
      <c r="HCZ9" s="16"/>
      <c r="HDA9" s="6"/>
      <c r="HDB9" s="21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6"/>
      <c r="HDP9" s="16"/>
      <c r="HDQ9" s="6"/>
      <c r="HDR9" s="21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6"/>
      <c r="HEF9" s="16"/>
      <c r="HEG9" s="6"/>
      <c r="HEH9" s="21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6"/>
      <c r="HEV9" s="16"/>
      <c r="HEW9" s="6"/>
      <c r="HEX9" s="21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6"/>
      <c r="HFL9" s="16"/>
      <c r="HFM9" s="6"/>
      <c r="HFN9" s="21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6"/>
      <c r="HGB9" s="16"/>
      <c r="HGC9" s="6"/>
      <c r="HGD9" s="21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6"/>
      <c r="HGR9" s="16"/>
      <c r="HGS9" s="6"/>
      <c r="HGT9" s="21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6"/>
      <c r="HHH9" s="16"/>
      <c r="HHI9" s="6"/>
      <c r="HHJ9" s="21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6"/>
      <c r="HHX9" s="16"/>
      <c r="HHY9" s="6"/>
      <c r="HHZ9" s="21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6"/>
      <c r="HIN9" s="16"/>
      <c r="HIO9" s="6"/>
      <c r="HIP9" s="21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6"/>
      <c r="HJD9" s="16"/>
      <c r="HJE9" s="6"/>
      <c r="HJF9" s="21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6"/>
      <c r="HJT9" s="16"/>
      <c r="HJU9" s="6"/>
      <c r="HJV9" s="21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6"/>
      <c r="HKJ9" s="16"/>
      <c r="HKK9" s="6"/>
      <c r="HKL9" s="21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6"/>
      <c r="HKZ9" s="16"/>
      <c r="HLA9" s="6"/>
      <c r="HLB9" s="21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6"/>
      <c r="HLP9" s="16"/>
      <c r="HLQ9" s="6"/>
      <c r="HLR9" s="21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6"/>
      <c r="HMF9" s="16"/>
      <c r="HMG9" s="6"/>
      <c r="HMH9" s="21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6"/>
      <c r="HMV9" s="16"/>
      <c r="HMW9" s="6"/>
      <c r="HMX9" s="21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6"/>
      <c r="HNL9" s="16"/>
      <c r="HNM9" s="6"/>
      <c r="HNN9" s="21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6"/>
      <c r="HOB9" s="16"/>
      <c r="HOC9" s="6"/>
      <c r="HOD9" s="21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6"/>
      <c r="HOR9" s="16"/>
      <c r="HOS9" s="6"/>
      <c r="HOT9" s="21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6"/>
      <c r="HPH9" s="16"/>
      <c r="HPI9" s="6"/>
      <c r="HPJ9" s="21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6"/>
      <c r="HPX9" s="16"/>
      <c r="HPY9" s="6"/>
      <c r="HPZ9" s="21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6"/>
      <c r="HQN9" s="16"/>
      <c r="HQO9" s="6"/>
      <c r="HQP9" s="21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6"/>
      <c r="HRD9" s="16"/>
      <c r="HRE9" s="6"/>
      <c r="HRF9" s="21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6"/>
      <c r="HRT9" s="16"/>
      <c r="HRU9" s="6"/>
      <c r="HRV9" s="21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6"/>
      <c r="HSJ9" s="16"/>
      <c r="HSK9" s="6"/>
      <c r="HSL9" s="21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6"/>
      <c r="HSZ9" s="16"/>
      <c r="HTA9" s="6"/>
      <c r="HTB9" s="21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6"/>
      <c r="HTP9" s="16"/>
      <c r="HTQ9" s="6"/>
      <c r="HTR9" s="21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6"/>
      <c r="HUF9" s="16"/>
      <c r="HUG9" s="6"/>
      <c r="HUH9" s="21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6"/>
      <c r="HUV9" s="16"/>
      <c r="HUW9" s="6"/>
      <c r="HUX9" s="21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6"/>
      <c r="HVL9" s="16"/>
      <c r="HVM9" s="6"/>
      <c r="HVN9" s="21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6"/>
      <c r="HWB9" s="16"/>
      <c r="HWC9" s="6"/>
      <c r="HWD9" s="21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6"/>
      <c r="HWR9" s="16"/>
      <c r="HWS9" s="6"/>
      <c r="HWT9" s="21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6"/>
      <c r="HXH9" s="16"/>
      <c r="HXI9" s="6"/>
      <c r="HXJ9" s="21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6"/>
      <c r="HXX9" s="16"/>
      <c r="HXY9" s="6"/>
      <c r="HXZ9" s="21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6"/>
      <c r="HYN9" s="16"/>
      <c r="HYO9" s="6"/>
      <c r="HYP9" s="21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6"/>
      <c r="HZD9" s="16"/>
      <c r="HZE9" s="6"/>
      <c r="HZF9" s="21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6"/>
      <c r="HZT9" s="16"/>
      <c r="HZU9" s="6"/>
      <c r="HZV9" s="21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6"/>
      <c r="IAJ9" s="16"/>
      <c r="IAK9" s="6"/>
      <c r="IAL9" s="21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6"/>
      <c r="IAZ9" s="16"/>
      <c r="IBA9" s="6"/>
      <c r="IBB9" s="21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6"/>
      <c r="IBP9" s="16"/>
      <c r="IBQ9" s="6"/>
      <c r="IBR9" s="21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6"/>
      <c r="ICF9" s="16"/>
      <c r="ICG9" s="6"/>
      <c r="ICH9" s="21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6"/>
      <c r="ICV9" s="16"/>
      <c r="ICW9" s="6"/>
      <c r="ICX9" s="21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6"/>
      <c r="IDL9" s="16"/>
      <c r="IDM9" s="6"/>
      <c r="IDN9" s="21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6"/>
      <c r="IEB9" s="16"/>
      <c r="IEC9" s="6"/>
      <c r="IED9" s="21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6"/>
      <c r="IER9" s="16"/>
      <c r="IES9" s="6"/>
      <c r="IET9" s="21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6"/>
      <c r="IFH9" s="16"/>
      <c r="IFI9" s="6"/>
      <c r="IFJ9" s="21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6"/>
      <c r="IFX9" s="16"/>
      <c r="IFY9" s="6"/>
      <c r="IFZ9" s="21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6"/>
      <c r="IGN9" s="16"/>
      <c r="IGO9" s="6"/>
      <c r="IGP9" s="21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6"/>
      <c r="IHD9" s="16"/>
      <c r="IHE9" s="6"/>
      <c r="IHF9" s="21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6"/>
      <c r="IHT9" s="16"/>
      <c r="IHU9" s="6"/>
      <c r="IHV9" s="21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6"/>
      <c r="IIJ9" s="16"/>
      <c r="IIK9" s="6"/>
      <c r="IIL9" s="21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6"/>
      <c r="IIZ9" s="16"/>
      <c r="IJA9" s="6"/>
      <c r="IJB9" s="21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6"/>
      <c r="IJP9" s="16"/>
      <c r="IJQ9" s="6"/>
      <c r="IJR9" s="21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6"/>
      <c r="IKF9" s="16"/>
      <c r="IKG9" s="6"/>
      <c r="IKH9" s="21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6"/>
      <c r="IKV9" s="16"/>
      <c r="IKW9" s="6"/>
      <c r="IKX9" s="21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6"/>
      <c r="ILL9" s="16"/>
      <c r="ILM9" s="6"/>
      <c r="ILN9" s="21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6"/>
      <c r="IMB9" s="16"/>
      <c r="IMC9" s="6"/>
      <c r="IMD9" s="21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6"/>
      <c r="IMR9" s="16"/>
      <c r="IMS9" s="6"/>
      <c r="IMT9" s="21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6"/>
      <c r="INH9" s="16"/>
      <c r="INI9" s="6"/>
      <c r="INJ9" s="21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6"/>
      <c r="INX9" s="16"/>
      <c r="INY9" s="6"/>
      <c r="INZ9" s="21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6"/>
      <c r="ION9" s="16"/>
      <c r="IOO9" s="6"/>
      <c r="IOP9" s="21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6"/>
      <c r="IPD9" s="16"/>
      <c r="IPE9" s="6"/>
      <c r="IPF9" s="21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6"/>
      <c r="IPT9" s="16"/>
      <c r="IPU9" s="6"/>
      <c r="IPV9" s="21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6"/>
      <c r="IQJ9" s="16"/>
      <c r="IQK9" s="6"/>
      <c r="IQL9" s="21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6"/>
      <c r="IQZ9" s="16"/>
      <c r="IRA9" s="6"/>
      <c r="IRB9" s="21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6"/>
      <c r="IRP9" s="16"/>
      <c r="IRQ9" s="6"/>
      <c r="IRR9" s="21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6"/>
      <c r="ISF9" s="16"/>
      <c r="ISG9" s="6"/>
      <c r="ISH9" s="21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6"/>
      <c r="ISV9" s="16"/>
      <c r="ISW9" s="6"/>
      <c r="ISX9" s="21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6"/>
      <c r="ITL9" s="16"/>
      <c r="ITM9" s="6"/>
      <c r="ITN9" s="21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6"/>
      <c r="IUB9" s="16"/>
      <c r="IUC9" s="6"/>
      <c r="IUD9" s="21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6"/>
      <c r="IUR9" s="16"/>
      <c r="IUS9" s="6"/>
      <c r="IUT9" s="21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6"/>
      <c r="IVH9" s="16"/>
      <c r="IVI9" s="6"/>
      <c r="IVJ9" s="21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6"/>
      <c r="IVX9" s="16"/>
      <c r="IVY9" s="6"/>
      <c r="IVZ9" s="21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6"/>
      <c r="IWN9" s="16"/>
      <c r="IWO9" s="6"/>
      <c r="IWP9" s="21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6"/>
      <c r="IXD9" s="16"/>
      <c r="IXE9" s="6"/>
      <c r="IXF9" s="21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6"/>
      <c r="IXT9" s="16"/>
      <c r="IXU9" s="6"/>
      <c r="IXV9" s="21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6"/>
      <c r="IYJ9" s="16"/>
      <c r="IYK9" s="6"/>
      <c r="IYL9" s="21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6"/>
      <c r="IYZ9" s="16"/>
      <c r="IZA9" s="6"/>
      <c r="IZB9" s="21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6"/>
      <c r="IZP9" s="16"/>
      <c r="IZQ9" s="6"/>
      <c r="IZR9" s="21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6"/>
      <c r="JAF9" s="16"/>
      <c r="JAG9" s="6"/>
      <c r="JAH9" s="21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6"/>
      <c r="JAV9" s="16"/>
      <c r="JAW9" s="6"/>
      <c r="JAX9" s="21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6"/>
      <c r="JBL9" s="16"/>
      <c r="JBM9" s="6"/>
      <c r="JBN9" s="21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6"/>
      <c r="JCB9" s="16"/>
      <c r="JCC9" s="6"/>
      <c r="JCD9" s="21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6"/>
      <c r="JCR9" s="16"/>
      <c r="JCS9" s="6"/>
      <c r="JCT9" s="21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6"/>
      <c r="JDH9" s="16"/>
      <c r="JDI9" s="6"/>
      <c r="JDJ9" s="21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6"/>
      <c r="JDX9" s="16"/>
      <c r="JDY9" s="6"/>
      <c r="JDZ9" s="21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6"/>
      <c r="JEN9" s="16"/>
      <c r="JEO9" s="6"/>
      <c r="JEP9" s="21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6"/>
      <c r="JFD9" s="16"/>
      <c r="JFE9" s="6"/>
      <c r="JFF9" s="21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6"/>
      <c r="JFT9" s="16"/>
      <c r="JFU9" s="6"/>
      <c r="JFV9" s="21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6"/>
      <c r="JGJ9" s="16"/>
      <c r="JGK9" s="6"/>
      <c r="JGL9" s="21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6"/>
      <c r="JGZ9" s="16"/>
      <c r="JHA9" s="6"/>
      <c r="JHB9" s="21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6"/>
      <c r="JHP9" s="16"/>
      <c r="JHQ9" s="6"/>
      <c r="JHR9" s="21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6"/>
      <c r="JIF9" s="16"/>
      <c r="JIG9" s="6"/>
      <c r="JIH9" s="21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6"/>
      <c r="JIV9" s="16"/>
      <c r="JIW9" s="6"/>
      <c r="JIX9" s="21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6"/>
      <c r="JJL9" s="16"/>
      <c r="JJM9" s="6"/>
      <c r="JJN9" s="21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6"/>
      <c r="JKB9" s="16"/>
      <c r="JKC9" s="6"/>
      <c r="JKD9" s="21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6"/>
      <c r="JKR9" s="16"/>
      <c r="JKS9" s="6"/>
      <c r="JKT9" s="21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6"/>
      <c r="JLH9" s="16"/>
      <c r="JLI9" s="6"/>
      <c r="JLJ9" s="21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6"/>
      <c r="JLX9" s="16"/>
      <c r="JLY9" s="6"/>
      <c r="JLZ9" s="21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6"/>
      <c r="JMN9" s="16"/>
      <c r="JMO9" s="6"/>
      <c r="JMP9" s="21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6"/>
      <c r="JND9" s="16"/>
      <c r="JNE9" s="6"/>
      <c r="JNF9" s="21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6"/>
      <c r="JNT9" s="16"/>
      <c r="JNU9" s="6"/>
      <c r="JNV9" s="21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6"/>
      <c r="JOJ9" s="16"/>
      <c r="JOK9" s="6"/>
      <c r="JOL9" s="21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6"/>
      <c r="JOZ9" s="16"/>
      <c r="JPA9" s="6"/>
      <c r="JPB9" s="21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6"/>
      <c r="JPP9" s="16"/>
      <c r="JPQ9" s="6"/>
      <c r="JPR9" s="21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6"/>
      <c r="JQF9" s="16"/>
      <c r="JQG9" s="6"/>
      <c r="JQH9" s="21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6"/>
      <c r="JQV9" s="16"/>
      <c r="JQW9" s="6"/>
      <c r="JQX9" s="21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6"/>
      <c r="JRL9" s="16"/>
      <c r="JRM9" s="6"/>
      <c r="JRN9" s="21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6"/>
      <c r="JSB9" s="16"/>
      <c r="JSC9" s="6"/>
      <c r="JSD9" s="21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6"/>
      <c r="JSR9" s="16"/>
      <c r="JSS9" s="6"/>
      <c r="JST9" s="21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6"/>
      <c r="JTH9" s="16"/>
      <c r="JTI9" s="6"/>
      <c r="JTJ9" s="21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6"/>
      <c r="JTX9" s="16"/>
      <c r="JTY9" s="6"/>
      <c r="JTZ9" s="21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6"/>
      <c r="JUN9" s="16"/>
      <c r="JUO9" s="6"/>
      <c r="JUP9" s="21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6"/>
      <c r="JVD9" s="16"/>
      <c r="JVE9" s="6"/>
      <c r="JVF9" s="21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6"/>
      <c r="JVT9" s="16"/>
      <c r="JVU9" s="6"/>
      <c r="JVV9" s="21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6"/>
      <c r="JWJ9" s="16"/>
      <c r="JWK9" s="6"/>
      <c r="JWL9" s="21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6"/>
      <c r="JWZ9" s="16"/>
      <c r="JXA9" s="6"/>
      <c r="JXB9" s="21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6"/>
      <c r="JXP9" s="16"/>
      <c r="JXQ9" s="6"/>
      <c r="JXR9" s="21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6"/>
      <c r="JYF9" s="16"/>
      <c r="JYG9" s="6"/>
      <c r="JYH9" s="21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6"/>
      <c r="JYV9" s="16"/>
      <c r="JYW9" s="6"/>
      <c r="JYX9" s="21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6"/>
      <c r="JZL9" s="16"/>
      <c r="JZM9" s="6"/>
      <c r="JZN9" s="21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6"/>
      <c r="KAB9" s="16"/>
      <c r="KAC9" s="6"/>
      <c r="KAD9" s="21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6"/>
      <c r="KAR9" s="16"/>
      <c r="KAS9" s="6"/>
      <c r="KAT9" s="21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6"/>
      <c r="KBH9" s="16"/>
      <c r="KBI9" s="6"/>
      <c r="KBJ9" s="21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6"/>
      <c r="KBX9" s="16"/>
      <c r="KBY9" s="6"/>
      <c r="KBZ9" s="21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6"/>
      <c r="KCN9" s="16"/>
      <c r="KCO9" s="6"/>
      <c r="KCP9" s="21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6"/>
      <c r="KDD9" s="16"/>
      <c r="KDE9" s="6"/>
      <c r="KDF9" s="21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6"/>
      <c r="KDT9" s="16"/>
      <c r="KDU9" s="6"/>
      <c r="KDV9" s="21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6"/>
      <c r="KEJ9" s="16"/>
      <c r="KEK9" s="6"/>
      <c r="KEL9" s="21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6"/>
      <c r="KEZ9" s="16"/>
      <c r="KFA9" s="6"/>
      <c r="KFB9" s="21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6"/>
      <c r="KFP9" s="16"/>
      <c r="KFQ9" s="6"/>
      <c r="KFR9" s="21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6"/>
      <c r="KGF9" s="16"/>
      <c r="KGG9" s="6"/>
      <c r="KGH9" s="21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6"/>
      <c r="KGV9" s="16"/>
      <c r="KGW9" s="6"/>
      <c r="KGX9" s="21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6"/>
      <c r="KHL9" s="16"/>
      <c r="KHM9" s="6"/>
      <c r="KHN9" s="21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6"/>
      <c r="KIB9" s="16"/>
      <c r="KIC9" s="6"/>
      <c r="KID9" s="21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6"/>
      <c r="KIR9" s="16"/>
      <c r="KIS9" s="6"/>
      <c r="KIT9" s="21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6"/>
      <c r="KJH9" s="16"/>
      <c r="KJI9" s="6"/>
      <c r="KJJ9" s="21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6"/>
      <c r="KJX9" s="16"/>
      <c r="KJY9" s="6"/>
      <c r="KJZ9" s="21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6"/>
      <c r="KKN9" s="16"/>
      <c r="KKO9" s="6"/>
      <c r="KKP9" s="21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6"/>
      <c r="KLD9" s="16"/>
      <c r="KLE9" s="6"/>
      <c r="KLF9" s="21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6"/>
      <c r="KLT9" s="16"/>
      <c r="KLU9" s="6"/>
      <c r="KLV9" s="21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6"/>
      <c r="KMJ9" s="16"/>
      <c r="KMK9" s="6"/>
      <c r="KML9" s="21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6"/>
      <c r="KMZ9" s="16"/>
      <c r="KNA9" s="6"/>
      <c r="KNB9" s="21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6"/>
      <c r="KNP9" s="16"/>
      <c r="KNQ9" s="6"/>
      <c r="KNR9" s="21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6"/>
      <c r="KOF9" s="16"/>
      <c r="KOG9" s="6"/>
      <c r="KOH9" s="21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6"/>
      <c r="KOV9" s="16"/>
      <c r="KOW9" s="6"/>
      <c r="KOX9" s="21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6"/>
      <c r="KPL9" s="16"/>
      <c r="KPM9" s="6"/>
      <c r="KPN9" s="21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6"/>
      <c r="KQB9" s="16"/>
      <c r="KQC9" s="6"/>
      <c r="KQD9" s="21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6"/>
      <c r="KQR9" s="16"/>
      <c r="KQS9" s="6"/>
      <c r="KQT9" s="21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6"/>
      <c r="KRH9" s="16"/>
      <c r="KRI9" s="6"/>
      <c r="KRJ9" s="21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6"/>
      <c r="KRX9" s="16"/>
      <c r="KRY9" s="6"/>
      <c r="KRZ9" s="21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6"/>
      <c r="KSN9" s="16"/>
      <c r="KSO9" s="6"/>
      <c r="KSP9" s="21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6"/>
      <c r="KTD9" s="16"/>
      <c r="KTE9" s="6"/>
      <c r="KTF9" s="21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6"/>
      <c r="KTT9" s="16"/>
      <c r="KTU9" s="6"/>
      <c r="KTV9" s="21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6"/>
      <c r="KUJ9" s="16"/>
      <c r="KUK9" s="6"/>
      <c r="KUL9" s="21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6"/>
      <c r="KUZ9" s="16"/>
      <c r="KVA9" s="6"/>
      <c r="KVB9" s="21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6"/>
      <c r="KVP9" s="16"/>
      <c r="KVQ9" s="6"/>
      <c r="KVR9" s="21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6"/>
      <c r="KWF9" s="16"/>
      <c r="KWG9" s="6"/>
      <c r="KWH9" s="21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6"/>
      <c r="KWV9" s="16"/>
      <c r="KWW9" s="6"/>
      <c r="KWX9" s="21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6"/>
      <c r="KXL9" s="16"/>
      <c r="KXM9" s="6"/>
      <c r="KXN9" s="21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6"/>
      <c r="KYB9" s="16"/>
      <c r="KYC9" s="6"/>
      <c r="KYD9" s="21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6"/>
      <c r="KYR9" s="16"/>
      <c r="KYS9" s="6"/>
      <c r="KYT9" s="21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6"/>
      <c r="KZH9" s="16"/>
      <c r="KZI9" s="6"/>
      <c r="KZJ9" s="21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6"/>
      <c r="KZX9" s="16"/>
      <c r="KZY9" s="6"/>
      <c r="KZZ9" s="21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6"/>
      <c r="LAN9" s="16"/>
      <c r="LAO9" s="6"/>
      <c r="LAP9" s="21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6"/>
      <c r="LBD9" s="16"/>
      <c r="LBE9" s="6"/>
      <c r="LBF9" s="21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6"/>
      <c r="LBT9" s="16"/>
      <c r="LBU9" s="6"/>
      <c r="LBV9" s="21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6"/>
      <c r="LCJ9" s="16"/>
      <c r="LCK9" s="6"/>
      <c r="LCL9" s="21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6"/>
      <c r="LCZ9" s="16"/>
      <c r="LDA9" s="6"/>
      <c r="LDB9" s="21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6"/>
      <c r="LDP9" s="16"/>
      <c r="LDQ9" s="6"/>
      <c r="LDR9" s="21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6"/>
      <c r="LEF9" s="16"/>
      <c r="LEG9" s="6"/>
      <c r="LEH9" s="21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6"/>
      <c r="LEV9" s="16"/>
      <c r="LEW9" s="6"/>
      <c r="LEX9" s="21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6"/>
      <c r="LFL9" s="16"/>
      <c r="LFM9" s="6"/>
      <c r="LFN9" s="21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6"/>
      <c r="LGB9" s="16"/>
      <c r="LGC9" s="6"/>
      <c r="LGD9" s="21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6"/>
      <c r="LGR9" s="16"/>
      <c r="LGS9" s="6"/>
      <c r="LGT9" s="21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6"/>
      <c r="LHH9" s="16"/>
      <c r="LHI9" s="6"/>
      <c r="LHJ9" s="21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6"/>
      <c r="LHX9" s="16"/>
      <c r="LHY9" s="6"/>
      <c r="LHZ9" s="21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6"/>
      <c r="LIN9" s="16"/>
      <c r="LIO9" s="6"/>
      <c r="LIP9" s="21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6"/>
      <c r="LJD9" s="16"/>
      <c r="LJE9" s="6"/>
      <c r="LJF9" s="21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6"/>
      <c r="LJT9" s="16"/>
      <c r="LJU9" s="6"/>
      <c r="LJV9" s="21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6"/>
      <c r="LKJ9" s="16"/>
      <c r="LKK9" s="6"/>
      <c r="LKL9" s="21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6"/>
      <c r="LKZ9" s="16"/>
      <c r="LLA9" s="6"/>
      <c r="LLB9" s="21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6"/>
      <c r="LLP9" s="16"/>
      <c r="LLQ9" s="6"/>
      <c r="LLR9" s="21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6"/>
      <c r="LMF9" s="16"/>
      <c r="LMG9" s="6"/>
      <c r="LMH9" s="21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6"/>
      <c r="LMV9" s="16"/>
      <c r="LMW9" s="6"/>
      <c r="LMX9" s="21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6"/>
      <c r="LNL9" s="16"/>
      <c r="LNM9" s="6"/>
      <c r="LNN9" s="21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6"/>
      <c r="LOB9" s="16"/>
      <c r="LOC9" s="6"/>
      <c r="LOD9" s="21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6"/>
      <c r="LOR9" s="16"/>
      <c r="LOS9" s="6"/>
      <c r="LOT9" s="21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6"/>
      <c r="LPH9" s="16"/>
      <c r="LPI9" s="6"/>
      <c r="LPJ9" s="21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6"/>
      <c r="LPX9" s="16"/>
      <c r="LPY9" s="6"/>
      <c r="LPZ9" s="21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6"/>
      <c r="LQN9" s="16"/>
      <c r="LQO9" s="6"/>
      <c r="LQP9" s="21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6"/>
      <c r="LRD9" s="16"/>
      <c r="LRE9" s="6"/>
      <c r="LRF9" s="21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6"/>
      <c r="LRT9" s="16"/>
      <c r="LRU9" s="6"/>
      <c r="LRV9" s="21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6"/>
      <c r="LSJ9" s="16"/>
      <c r="LSK9" s="6"/>
      <c r="LSL9" s="21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6"/>
      <c r="LSZ9" s="16"/>
      <c r="LTA9" s="6"/>
      <c r="LTB9" s="21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6"/>
      <c r="LTP9" s="16"/>
      <c r="LTQ9" s="6"/>
      <c r="LTR9" s="21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6"/>
      <c r="LUF9" s="16"/>
      <c r="LUG9" s="6"/>
      <c r="LUH9" s="21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6"/>
      <c r="LUV9" s="16"/>
      <c r="LUW9" s="6"/>
      <c r="LUX9" s="21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6"/>
      <c r="LVL9" s="16"/>
      <c r="LVM9" s="6"/>
      <c r="LVN9" s="21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6"/>
      <c r="LWB9" s="16"/>
      <c r="LWC9" s="6"/>
      <c r="LWD9" s="21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6"/>
      <c r="LWR9" s="16"/>
      <c r="LWS9" s="6"/>
      <c r="LWT9" s="21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6"/>
      <c r="LXH9" s="16"/>
      <c r="LXI9" s="6"/>
      <c r="LXJ9" s="21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6"/>
      <c r="LXX9" s="16"/>
      <c r="LXY9" s="6"/>
      <c r="LXZ9" s="21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6"/>
      <c r="LYN9" s="16"/>
      <c r="LYO9" s="6"/>
      <c r="LYP9" s="21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6"/>
      <c r="LZD9" s="16"/>
      <c r="LZE9" s="6"/>
      <c r="LZF9" s="21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6"/>
      <c r="LZT9" s="16"/>
      <c r="LZU9" s="6"/>
      <c r="LZV9" s="21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6"/>
      <c r="MAJ9" s="16"/>
      <c r="MAK9" s="6"/>
      <c r="MAL9" s="21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6"/>
      <c r="MAZ9" s="16"/>
      <c r="MBA9" s="6"/>
      <c r="MBB9" s="21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6"/>
      <c r="MBP9" s="16"/>
      <c r="MBQ9" s="6"/>
      <c r="MBR9" s="21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6"/>
      <c r="MCF9" s="16"/>
      <c r="MCG9" s="6"/>
      <c r="MCH9" s="21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6"/>
      <c r="MCV9" s="16"/>
      <c r="MCW9" s="6"/>
      <c r="MCX9" s="21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6"/>
      <c r="MDL9" s="16"/>
      <c r="MDM9" s="6"/>
      <c r="MDN9" s="21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6"/>
      <c r="MEB9" s="16"/>
      <c r="MEC9" s="6"/>
      <c r="MED9" s="21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6"/>
      <c r="MER9" s="16"/>
      <c r="MES9" s="6"/>
      <c r="MET9" s="21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6"/>
      <c r="MFH9" s="16"/>
      <c r="MFI9" s="6"/>
      <c r="MFJ9" s="21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6"/>
      <c r="MFX9" s="16"/>
      <c r="MFY9" s="6"/>
      <c r="MFZ9" s="21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6"/>
      <c r="MGN9" s="16"/>
      <c r="MGO9" s="6"/>
      <c r="MGP9" s="21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6"/>
      <c r="MHD9" s="16"/>
      <c r="MHE9" s="6"/>
      <c r="MHF9" s="21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6"/>
      <c r="MHT9" s="16"/>
      <c r="MHU9" s="6"/>
      <c r="MHV9" s="21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6"/>
      <c r="MIJ9" s="16"/>
      <c r="MIK9" s="6"/>
      <c r="MIL9" s="21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6"/>
      <c r="MIZ9" s="16"/>
      <c r="MJA9" s="6"/>
      <c r="MJB9" s="21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6"/>
      <c r="MJP9" s="16"/>
      <c r="MJQ9" s="6"/>
      <c r="MJR9" s="21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6"/>
      <c r="MKF9" s="16"/>
      <c r="MKG9" s="6"/>
      <c r="MKH9" s="21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6"/>
      <c r="MKV9" s="16"/>
      <c r="MKW9" s="6"/>
      <c r="MKX9" s="21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6"/>
      <c r="MLL9" s="16"/>
      <c r="MLM9" s="6"/>
      <c r="MLN9" s="21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6"/>
      <c r="MMB9" s="16"/>
      <c r="MMC9" s="6"/>
      <c r="MMD9" s="21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6"/>
      <c r="MMR9" s="16"/>
      <c r="MMS9" s="6"/>
      <c r="MMT9" s="21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6"/>
      <c r="MNH9" s="16"/>
      <c r="MNI9" s="6"/>
      <c r="MNJ9" s="21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6"/>
      <c r="MNX9" s="16"/>
      <c r="MNY9" s="6"/>
      <c r="MNZ9" s="21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6"/>
      <c r="MON9" s="16"/>
      <c r="MOO9" s="6"/>
      <c r="MOP9" s="21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6"/>
      <c r="MPD9" s="16"/>
      <c r="MPE9" s="6"/>
      <c r="MPF9" s="21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6"/>
      <c r="MPT9" s="16"/>
      <c r="MPU9" s="6"/>
      <c r="MPV9" s="21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6"/>
      <c r="MQJ9" s="16"/>
      <c r="MQK9" s="6"/>
      <c r="MQL9" s="21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6"/>
      <c r="MQZ9" s="16"/>
      <c r="MRA9" s="6"/>
      <c r="MRB9" s="21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6"/>
      <c r="MRP9" s="16"/>
      <c r="MRQ9" s="6"/>
      <c r="MRR9" s="21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6"/>
      <c r="MSF9" s="16"/>
      <c r="MSG9" s="6"/>
      <c r="MSH9" s="21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6"/>
      <c r="MSV9" s="16"/>
      <c r="MSW9" s="6"/>
      <c r="MSX9" s="21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6"/>
      <c r="MTL9" s="16"/>
      <c r="MTM9" s="6"/>
      <c r="MTN9" s="21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6"/>
      <c r="MUB9" s="16"/>
      <c r="MUC9" s="6"/>
      <c r="MUD9" s="21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6"/>
      <c r="MUR9" s="16"/>
      <c r="MUS9" s="6"/>
      <c r="MUT9" s="21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6"/>
      <c r="MVH9" s="16"/>
      <c r="MVI9" s="6"/>
      <c r="MVJ9" s="21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6"/>
      <c r="MVX9" s="16"/>
      <c r="MVY9" s="6"/>
      <c r="MVZ9" s="21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6"/>
      <c r="MWN9" s="16"/>
      <c r="MWO9" s="6"/>
      <c r="MWP9" s="21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6"/>
      <c r="MXD9" s="16"/>
      <c r="MXE9" s="6"/>
      <c r="MXF9" s="21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6"/>
      <c r="MXT9" s="16"/>
      <c r="MXU9" s="6"/>
      <c r="MXV9" s="21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6"/>
      <c r="MYJ9" s="16"/>
      <c r="MYK9" s="6"/>
      <c r="MYL9" s="21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6"/>
      <c r="MYZ9" s="16"/>
      <c r="MZA9" s="6"/>
      <c r="MZB9" s="21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6"/>
      <c r="MZP9" s="16"/>
      <c r="MZQ9" s="6"/>
      <c r="MZR9" s="21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6"/>
      <c r="NAF9" s="16"/>
      <c r="NAG9" s="6"/>
      <c r="NAH9" s="21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6"/>
      <c r="NAV9" s="16"/>
      <c r="NAW9" s="6"/>
      <c r="NAX9" s="21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6"/>
      <c r="NBL9" s="16"/>
      <c r="NBM9" s="6"/>
      <c r="NBN9" s="21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6"/>
      <c r="NCB9" s="16"/>
      <c r="NCC9" s="6"/>
      <c r="NCD9" s="21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6"/>
      <c r="NCR9" s="16"/>
      <c r="NCS9" s="6"/>
      <c r="NCT9" s="21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6"/>
      <c r="NDH9" s="16"/>
      <c r="NDI9" s="6"/>
      <c r="NDJ9" s="21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6"/>
      <c r="NDX9" s="16"/>
      <c r="NDY9" s="6"/>
      <c r="NDZ9" s="21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6"/>
      <c r="NEN9" s="16"/>
      <c r="NEO9" s="6"/>
      <c r="NEP9" s="21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6"/>
      <c r="NFD9" s="16"/>
      <c r="NFE9" s="6"/>
      <c r="NFF9" s="21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6"/>
      <c r="NFT9" s="16"/>
      <c r="NFU9" s="6"/>
      <c r="NFV9" s="21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6"/>
      <c r="NGJ9" s="16"/>
      <c r="NGK9" s="6"/>
      <c r="NGL9" s="21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6"/>
      <c r="NGZ9" s="16"/>
      <c r="NHA9" s="6"/>
      <c r="NHB9" s="21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6"/>
      <c r="NHP9" s="16"/>
      <c r="NHQ9" s="6"/>
      <c r="NHR9" s="21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6"/>
      <c r="NIF9" s="16"/>
      <c r="NIG9" s="6"/>
      <c r="NIH9" s="21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6"/>
      <c r="NIV9" s="16"/>
      <c r="NIW9" s="6"/>
      <c r="NIX9" s="21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6"/>
      <c r="NJL9" s="16"/>
      <c r="NJM9" s="6"/>
      <c r="NJN9" s="21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6"/>
      <c r="NKB9" s="16"/>
      <c r="NKC9" s="6"/>
      <c r="NKD9" s="21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6"/>
      <c r="NKR9" s="16"/>
      <c r="NKS9" s="6"/>
      <c r="NKT9" s="21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6"/>
      <c r="NLH9" s="16"/>
      <c r="NLI9" s="6"/>
      <c r="NLJ9" s="21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6"/>
      <c r="NLX9" s="16"/>
      <c r="NLY9" s="6"/>
      <c r="NLZ9" s="21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6"/>
      <c r="NMN9" s="16"/>
      <c r="NMO9" s="6"/>
      <c r="NMP9" s="21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6"/>
      <c r="NND9" s="16"/>
      <c r="NNE9" s="6"/>
      <c r="NNF9" s="21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6"/>
      <c r="NNT9" s="16"/>
      <c r="NNU9" s="6"/>
      <c r="NNV9" s="21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6"/>
      <c r="NOJ9" s="16"/>
      <c r="NOK9" s="6"/>
      <c r="NOL9" s="21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6"/>
      <c r="NOZ9" s="16"/>
      <c r="NPA9" s="6"/>
      <c r="NPB9" s="21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6"/>
      <c r="NPP9" s="16"/>
      <c r="NPQ9" s="6"/>
      <c r="NPR9" s="21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6"/>
      <c r="NQF9" s="16"/>
      <c r="NQG9" s="6"/>
      <c r="NQH9" s="21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6"/>
      <c r="NQV9" s="16"/>
      <c r="NQW9" s="6"/>
      <c r="NQX9" s="21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6"/>
      <c r="NRL9" s="16"/>
      <c r="NRM9" s="6"/>
      <c r="NRN9" s="21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6"/>
      <c r="NSB9" s="16"/>
      <c r="NSC9" s="6"/>
      <c r="NSD9" s="21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6"/>
      <c r="NSR9" s="16"/>
      <c r="NSS9" s="6"/>
      <c r="NST9" s="21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6"/>
      <c r="NTH9" s="16"/>
      <c r="NTI9" s="6"/>
      <c r="NTJ9" s="21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6"/>
      <c r="NTX9" s="16"/>
      <c r="NTY9" s="6"/>
      <c r="NTZ9" s="21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6"/>
      <c r="NUN9" s="16"/>
      <c r="NUO9" s="6"/>
      <c r="NUP9" s="21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6"/>
      <c r="NVD9" s="16"/>
      <c r="NVE9" s="6"/>
      <c r="NVF9" s="21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6"/>
      <c r="NVT9" s="16"/>
      <c r="NVU9" s="6"/>
      <c r="NVV9" s="21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6"/>
      <c r="NWJ9" s="16"/>
      <c r="NWK9" s="6"/>
      <c r="NWL9" s="21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6"/>
      <c r="NWZ9" s="16"/>
      <c r="NXA9" s="6"/>
      <c r="NXB9" s="21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6"/>
      <c r="NXP9" s="16"/>
      <c r="NXQ9" s="6"/>
      <c r="NXR9" s="21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6"/>
      <c r="NYF9" s="16"/>
      <c r="NYG9" s="6"/>
      <c r="NYH9" s="21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6"/>
      <c r="NYV9" s="16"/>
      <c r="NYW9" s="6"/>
      <c r="NYX9" s="21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6"/>
      <c r="NZL9" s="16"/>
      <c r="NZM9" s="6"/>
      <c r="NZN9" s="21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6"/>
      <c r="OAB9" s="16"/>
      <c r="OAC9" s="6"/>
      <c r="OAD9" s="21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6"/>
      <c r="OAR9" s="16"/>
      <c r="OAS9" s="6"/>
      <c r="OAT9" s="21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6"/>
      <c r="OBH9" s="16"/>
      <c r="OBI9" s="6"/>
      <c r="OBJ9" s="21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6"/>
      <c r="OBX9" s="16"/>
      <c r="OBY9" s="6"/>
      <c r="OBZ9" s="21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6"/>
      <c r="OCN9" s="16"/>
      <c r="OCO9" s="6"/>
      <c r="OCP9" s="21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6"/>
      <c r="ODD9" s="16"/>
      <c r="ODE9" s="6"/>
      <c r="ODF9" s="21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6"/>
      <c r="ODT9" s="16"/>
      <c r="ODU9" s="6"/>
      <c r="ODV9" s="21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6"/>
      <c r="OEJ9" s="16"/>
      <c r="OEK9" s="6"/>
      <c r="OEL9" s="21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6"/>
      <c r="OEZ9" s="16"/>
      <c r="OFA9" s="6"/>
      <c r="OFB9" s="21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6"/>
      <c r="OFP9" s="16"/>
      <c r="OFQ9" s="6"/>
      <c r="OFR9" s="21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6"/>
      <c r="OGF9" s="16"/>
      <c r="OGG9" s="6"/>
      <c r="OGH9" s="21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6"/>
      <c r="OGV9" s="16"/>
      <c r="OGW9" s="6"/>
      <c r="OGX9" s="21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6"/>
      <c r="OHL9" s="16"/>
      <c r="OHM9" s="6"/>
      <c r="OHN9" s="21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6"/>
      <c r="OIB9" s="16"/>
      <c r="OIC9" s="6"/>
      <c r="OID9" s="21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6"/>
      <c r="OIR9" s="16"/>
      <c r="OIS9" s="6"/>
      <c r="OIT9" s="21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6"/>
      <c r="OJH9" s="16"/>
      <c r="OJI9" s="6"/>
      <c r="OJJ9" s="21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6"/>
      <c r="OJX9" s="16"/>
      <c r="OJY9" s="6"/>
      <c r="OJZ9" s="21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6"/>
      <c r="OKN9" s="16"/>
      <c r="OKO9" s="6"/>
      <c r="OKP9" s="21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6"/>
      <c r="OLD9" s="16"/>
      <c r="OLE9" s="6"/>
      <c r="OLF9" s="21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6"/>
      <c r="OLT9" s="16"/>
      <c r="OLU9" s="6"/>
      <c r="OLV9" s="21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6"/>
      <c r="OMJ9" s="16"/>
      <c r="OMK9" s="6"/>
      <c r="OML9" s="21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6"/>
      <c r="OMZ9" s="16"/>
      <c r="ONA9" s="6"/>
      <c r="ONB9" s="21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6"/>
      <c r="ONP9" s="16"/>
      <c r="ONQ9" s="6"/>
      <c r="ONR9" s="21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6"/>
      <c r="OOF9" s="16"/>
      <c r="OOG9" s="6"/>
      <c r="OOH9" s="21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6"/>
      <c r="OOV9" s="16"/>
      <c r="OOW9" s="6"/>
      <c r="OOX9" s="21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6"/>
      <c r="OPL9" s="16"/>
      <c r="OPM9" s="6"/>
      <c r="OPN9" s="21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6"/>
      <c r="OQB9" s="16"/>
      <c r="OQC9" s="6"/>
      <c r="OQD9" s="21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6"/>
      <c r="OQR9" s="16"/>
      <c r="OQS9" s="6"/>
      <c r="OQT9" s="21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6"/>
      <c r="ORH9" s="16"/>
      <c r="ORI9" s="6"/>
      <c r="ORJ9" s="21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6"/>
      <c r="ORX9" s="16"/>
      <c r="ORY9" s="6"/>
      <c r="ORZ9" s="21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6"/>
      <c r="OSN9" s="16"/>
      <c r="OSO9" s="6"/>
      <c r="OSP9" s="21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6"/>
      <c r="OTD9" s="16"/>
      <c r="OTE9" s="6"/>
      <c r="OTF9" s="21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6"/>
      <c r="OTT9" s="16"/>
      <c r="OTU9" s="6"/>
      <c r="OTV9" s="21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6"/>
      <c r="OUJ9" s="16"/>
      <c r="OUK9" s="6"/>
      <c r="OUL9" s="21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6"/>
      <c r="OUZ9" s="16"/>
      <c r="OVA9" s="6"/>
      <c r="OVB9" s="21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6"/>
      <c r="OVP9" s="16"/>
      <c r="OVQ9" s="6"/>
      <c r="OVR9" s="21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6"/>
      <c r="OWF9" s="16"/>
      <c r="OWG9" s="6"/>
      <c r="OWH9" s="21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6"/>
      <c r="OWV9" s="16"/>
      <c r="OWW9" s="6"/>
      <c r="OWX9" s="21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6"/>
      <c r="OXL9" s="16"/>
      <c r="OXM9" s="6"/>
      <c r="OXN9" s="21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6"/>
      <c r="OYB9" s="16"/>
      <c r="OYC9" s="6"/>
      <c r="OYD9" s="21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6"/>
      <c r="OYR9" s="16"/>
      <c r="OYS9" s="6"/>
      <c r="OYT9" s="21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6"/>
      <c r="OZH9" s="16"/>
      <c r="OZI9" s="6"/>
      <c r="OZJ9" s="21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6"/>
      <c r="OZX9" s="16"/>
      <c r="OZY9" s="6"/>
      <c r="OZZ9" s="21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6"/>
      <c r="PAN9" s="16"/>
      <c r="PAO9" s="6"/>
      <c r="PAP9" s="21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6"/>
      <c r="PBD9" s="16"/>
      <c r="PBE9" s="6"/>
      <c r="PBF9" s="21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6"/>
      <c r="PBT9" s="16"/>
      <c r="PBU9" s="6"/>
      <c r="PBV9" s="21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6"/>
      <c r="PCJ9" s="16"/>
      <c r="PCK9" s="6"/>
      <c r="PCL9" s="21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6"/>
      <c r="PCZ9" s="16"/>
      <c r="PDA9" s="6"/>
      <c r="PDB9" s="21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6"/>
      <c r="PDP9" s="16"/>
      <c r="PDQ9" s="6"/>
      <c r="PDR9" s="21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6"/>
      <c r="PEF9" s="16"/>
      <c r="PEG9" s="6"/>
      <c r="PEH9" s="21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6"/>
      <c r="PEV9" s="16"/>
      <c r="PEW9" s="6"/>
      <c r="PEX9" s="21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6"/>
      <c r="PFL9" s="16"/>
      <c r="PFM9" s="6"/>
      <c r="PFN9" s="21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6"/>
      <c r="PGB9" s="16"/>
      <c r="PGC9" s="6"/>
      <c r="PGD9" s="21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6"/>
      <c r="PGR9" s="16"/>
      <c r="PGS9" s="6"/>
      <c r="PGT9" s="21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6"/>
      <c r="PHH9" s="16"/>
      <c r="PHI9" s="6"/>
      <c r="PHJ9" s="21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6"/>
      <c r="PHX9" s="16"/>
      <c r="PHY9" s="6"/>
      <c r="PHZ9" s="21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6"/>
      <c r="PIN9" s="16"/>
      <c r="PIO9" s="6"/>
      <c r="PIP9" s="21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6"/>
      <c r="PJD9" s="16"/>
      <c r="PJE9" s="6"/>
      <c r="PJF9" s="21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6"/>
      <c r="PJT9" s="16"/>
      <c r="PJU9" s="6"/>
      <c r="PJV9" s="21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6"/>
      <c r="PKJ9" s="16"/>
      <c r="PKK9" s="6"/>
      <c r="PKL9" s="21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6"/>
      <c r="PKZ9" s="16"/>
      <c r="PLA9" s="6"/>
      <c r="PLB9" s="21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6"/>
      <c r="PLP9" s="16"/>
      <c r="PLQ9" s="6"/>
      <c r="PLR9" s="21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6"/>
      <c r="PMF9" s="16"/>
      <c r="PMG9" s="6"/>
      <c r="PMH9" s="21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6"/>
      <c r="PMV9" s="16"/>
      <c r="PMW9" s="6"/>
      <c r="PMX9" s="21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6"/>
      <c r="PNL9" s="16"/>
      <c r="PNM9" s="6"/>
      <c r="PNN9" s="21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6"/>
      <c r="POB9" s="16"/>
      <c r="POC9" s="6"/>
      <c r="POD9" s="21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6"/>
      <c r="POR9" s="16"/>
      <c r="POS9" s="6"/>
      <c r="POT9" s="21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6"/>
      <c r="PPH9" s="16"/>
      <c r="PPI9" s="6"/>
      <c r="PPJ9" s="21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6"/>
      <c r="PPX9" s="16"/>
      <c r="PPY9" s="6"/>
      <c r="PPZ9" s="21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6"/>
      <c r="PQN9" s="16"/>
      <c r="PQO9" s="6"/>
      <c r="PQP9" s="21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6"/>
      <c r="PRD9" s="16"/>
      <c r="PRE9" s="6"/>
      <c r="PRF9" s="21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6"/>
      <c r="PRT9" s="16"/>
      <c r="PRU9" s="6"/>
      <c r="PRV9" s="21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6"/>
      <c r="PSJ9" s="16"/>
      <c r="PSK9" s="6"/>
      <c r="PSL9" s="21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6"/>
      <c r="PSZ9" s="16"/>
      <c r="PTA9" s="6"/>
      <c r="PTB9" s="21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6"/>
      <c r="PTP9" s="16"/>
      <c r="PTQ9" s="6"/>
      <c r="PTR9" s="21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6"/>
      <c r="PUF9" s="16"/>
      <c r="PUG9" s="6"/>
      <c r="PUH9" s="21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6"/>
      <c r="PUV9" s="16"/>
      <c r="PUW9" s="6"/>
      <c r="PUX9" s="21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6"/>
      <c r="PVL9" s="16"/>
      <c r="PVM9" s="6"/>
      <c r="PVN9" s="21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6"/>
      <c r="PWB9" s="16"/>
      <c r="PWC9" s="6"/>
      <c r="PWD9" s="21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6"/>
      <c r="PWR9" s="16"/>
      <c r="PWS9" s="6"/>
      <c r="PWT9" s="21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6"/>
      <c r="PXH9" s="16"/>
      <c r="PXI9" s="6"/>
      <c r="PXJ9" s="21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6"/>
      <c r="PXX9" s="16"/>
      <c r="PXY9" s="6"/>
      <c r="PXZ9" s="21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6"/>
      <c r="PYN9" s="16"/>
      <c r="PYO9" s="6"/>
      <c r="PYP9" s="21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6"/>
      <c r="PZD9" s="16"/>
      <c r="PZE9" s="6"/>
      <c r="PZF9" s="21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6"/>
      <c r="PZT9" s="16"/>
      <c r="PZU9" s="6"/>
      <c r="PZV9" s="21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6"/>
      <c r="QAJ9" s="16"/>
      <c r="QAK9" s="6"/>
      <c r="QAL9" s="21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6"/>
      <c r="QAZ9" s="16"/>
      <c r="QBA9" s="6"/>
      <c r="QBB9" s="21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6"/>
      <c r="QBP9" s="16"/>
      <c r="QBQ9" s="6"/>
      <c r="QBR9" s="21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6"/>
      <c r="QCF9" s="16"/>
      <c r="QCG9" s="6"/>
      <c r="QCH9" s="21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6"/>
      <c r="QCV9" s="16"/>
      <c r="QCW9" s="6"/>
      <c r="QCX9" s="21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6"/>
      <c r="QDL9" s="16"/>
      <c r="QDM9" s="6"/>
      <c r="QDN9" s="21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6"/>
      <c r="QEB9" s="16"/>
      <c r="QEC9" s="6"/>
      <c r="QED9" s="21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6"/>
      <c r="QER9" s="16"/>
      <c r="QES9" s="6"/>
      <c r="QET9" s="21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6"/>
      <c r="QFH9" s="16"/>
      <c r="QFI9" s="6"/>
      <c r="QFJ9" s="21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6"/>
      <c r="QFX9" s="16"/>
      <c r="QFY9" s="6"/>
      <c r="QFZ9" s="21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6"/>
      <c r="QGN9" s="16"/>
      <c r="QGO9" s="6"/>
      <c r="QGP9" s="21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6"/>
      <c r="QHD9" s="16"/>
      <c r="QHE9" s="6"/>
      <c r="QHF9" s="21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6"/>
      <c r="QHT9" s="16"/>
      <c r="QHU9" s="6"/>
      <c r="QHV9" s="21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6"/>
      <c r="QIJ9" s="16"/>
      <c r="QIK9" s="6"/>
      <c r="QIL9" s="21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6"/>
      <c r="QIZ9" s="16"/>
      <c r="QJA9" s="6"/>
      <c r="QJB9" s="21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6"/>
      <c r="QJP9" s="16"/>
      <c r="QJQ9" s="6"/>
      <c r="QJR9" s="21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6"/>
      <c r="QKF9" s="16"/>
      <c r="QKG9" s="6"/>
      <c r="QKH9" s="21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6"/>
      <c r="QKV9" s="16"/>
      <c r="QKW9" s="6"/>
      <c r="QKX9" s="21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6"/>
      <c r="QLL9" s="16"/>
      <c r="QLM9" s="6"/>
      <c r="QLN9" s="21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6"/>
      <c r="QMB9" s="16"/>
      <c r="QMC9" s="6"/>
      <c r="QMD9" s="21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6"/>
      <c r="QMR9" s="16"/>
      <c r="QMS9" s="6"/>
      <c r="QMT9" s="21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6"/>
      <c r="QNH9" s="16"/>
      <c r="QNI9" s="6"/>
      <c r="QNJ9" s="21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6"/>
      <c r="QNX9" s="16"/>
      <c r="QNY9" s="6"/>
      <c r="QNZ9" s="21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6"/>
      <c r="QON9" s="16"/>
      <c r="QOO9" s="6"/>
      <c r="QOP9" s="21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6"/>
      <c r="QPD9" s="16"/>
      <c r="QPE9" s="6"/>
      <c r="QPF9" s="21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6"/>
      <c r="QPT9" s="16"/>
      <c r="QPU9" s="6"/>
      <c r="QPV9" s="21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6"/>
      <c r="QQJ9" s="16"/>
      <c r="QQK9" s="6"/>
      <c r="QQL9" s="21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6"/>
      <c r="QQZ9" s="16"/>
      <c r="QRA9" s="6"/>
      <c r="QRB9" s="21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6"/>
      <c r="QRP9" s="16"/>
      <c r="QRQ9" s="6"/>
      <c r="QRR9" s="21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6"/>
      <c r="QSF9" s="16"/>
      <c r="QSG9" s="6"/>
      <c r="QSH9" s="21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6"/>
      <c r="QSV9" s="16"/>
      <c r="QSW9" s="6"/>
      <c r="QSX9" s="21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6"/>
      <c r="QTL9" s="16"/>
      <c r="QTM9" s="6"/>
      <c r="QTN9" s="21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6"/>
      <c r="QUB9" s="16"/>
      <c r="QUC9" s="6"/>
      <c r="QUD9" s="21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6"/>
      <c r="QUR9" s="16"/>
      <c r="QUS9" s="6"/>
      <c r="QUT9" s="21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6"/>
      <c r="QVH9" s="16"/>
      <c r="QVI9" s="6"/>
      <c r="QVJ9" s="21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6"/>
      <c r="QVX9" s="16"/>
      <c r="QVY9" s="6"/>
      <c r="QVZ9" s="21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6"/>
      <c r="QWN9" s="16"/>
      <c r="QWO9" s="6"/>
      <c r="QWP9" s="21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6"/>
      <c r="QXD9" s="16"/>
      <c r="QXE9" s="6"/>
      <c r="QXF9" s="21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6"/>
      <c r="QXT9" s="16"/>
      <c r="QXU9" s="6"/>
      <c r="QXV9" s="21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6"/>
      <c r="QYJ9" s="16"/>
      <c r="QYK9" s="6"/>
      <c r="QYL9" s="21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6"/>
      <c r="QYZ9" s="16"/>
      <c r="QZA9" s="6"/>
      <c r="QZB9" s="21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6"/>
      <c r="QZP9" s="16"/>
      <c r="QZQ9" s="6"/>
      <c r="QZR9" s="21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6"/>
      <c r="RAF9" s="16"/>
      <c r="RAG9" s="6"/>
      <c r="RAH9" s="21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6"/>
      <c r="RAV9" s="16"/>
      <c r="RAW9" s="6"/>
      <c r="RAX9" s="21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6"/>
      <c r="RBL9" s="16"/>
      <c r="RBM9" s="6"/>
      <c r="RBN9" s="21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6"/>
      <c r="RCB9" s="16"/>
      <c r="RCC9" s="6"/>
      <c r="RCD9" s="21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6"/>
      <c r="RCR9" s="16"/>
      <c r="RCS9" s="6"/>
      <c r="RCT9" s="21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6"/>
      <c r="RDH9" s="16"/>
      <c r="RDI9" s="6"/>
      <c r="RDJ9" s="21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6"/>
      <c r="RDX9" s="16"/>
      <c r="RDY9" s="6"/>
      <c r="RDZ9" s="21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6"/>
      <c r="REN9" s="16"/>
      <c r="REO9" s="6"/>
      <c r="REP9" s="21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6"/>
      <c r="RFD9" s="16"/>
      <c r="RFE9" s="6"/>
      <c r="RFF9" s="21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6"/>
      <c r="RFT9" s="16"/>
      <c r="RFU9" s="6"/>
      <c r="RFV9" s="21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6"/>
      <c r="RGJ9" s="16"/>
      <c r="RGK9" s="6"/>
      <c r="RGL9" s="21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6"/>
      <c r="RGZ9" s="16"/>
      <c r="RHA9" s="6"/>
      <c r="RHB9" s="21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6"/>
      <c r="RHP9" s="16"/>
      <c r="RHQ9" s="6"/>
      <c r="RHR9" s="21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6"/>
      <c r="RIF9" s="16"/>
      <c r="RIG9" s="6"/>
      <c r="RIH9" s="21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6"/>
      <c r="RIV9" s="16"/>
      <c r="RIW9" s="6"/>
      <c r="RIX9" s="21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6"/>
      <c r="RJL9" s="16"/>
      <c r="RJM9" s="6"/>
      <c r="RJN9" s="21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6"/>
      <c r="RKB9" s="16"/>
      <c r="RKC9" s="6"/>
      <c r="RKD9" s="21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6"/>
      <c r="RKR9" s="16"/>
      <c r="RKS9" s="6"/>
      <c r="RKT9" s="21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6"/>
      <c r="RLH9" s="16"/>
      <c r="RLI9" s="6"/>
      <c r="RLJ9" s="21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6"/>
      <c r="RLX9" s="16"/>
      <c r="RLY9" s="6"/>
      <c r="RLZ9" s="21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6"/>
      <c r="RMN9" s="16"/>
      <c r="RMO9" s="6"/>
      <c r="RMP9" s="21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6"/>
      <c r="RND9" s="16"/>
      <c r="RNE9" s="6"/>
      <c r="RNF9" s="21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6"/>
      <c r="RNT9" s="16"/>
      <c r="RNU9" s="6"/>
      <c r="RNV9" s="21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6"/>
      <c r="ROJ9" s="16"/>
      <c r="ROK9" s="6"/>
      <c r="ROL9" s="21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6"/>
      <c r="ROZ9" s="16"/>
      <c r="RPA9" s="6"/>
      <c r="RPB9" s="21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6"/>
      <c r="RPP9" s="16"/>
      <c r="RPQ9" s="6"/>
      <c r="RPR9" s="21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6"/>
      <c r="RQF9" s="16"/>
      <c r="RQG9" s="6"/>
      <c r="RQH9" s="21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6"/>
      <c r="RQV9" s="16"/>
      <c r="RQW9" s="6"/>
      <c r="RQX9" s="21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6"/>
      <c r="RRL9" s="16"/>
      <c r="RRM9" s="6"/>
      <c r="RRN9" s="21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6"/>
      <c r="RSB9" s="16"/>
      <c r="RSC9" s="6"/>
      <c r="RSD9" s="21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6"/>
      <c r="RSR9" s="16"/>
      <c r="RSS9" s="6"/>
      <c r="RST9" s="21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6"/>
      <c r="RTH9" s="16"/>
      <c r="RTI9" s="6"/>
      <c r="RTJ9" s="21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6"/>
      <c r="RTX9" s="16"/>
      <c r="RTY9" s="6"/>
      <c r="RTZ9" s="21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6"/>
      <c r="RUN9" s="16"/>
      <c r="RUO9" s="6"/>
      <c r="RUP9" s="21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6"/>
      <c r="RVD9" s="16"/>
      <c r="RVE9" s="6"/>
      <c r="RVF9" s="21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6"/>
      <c r="RVT9" s="16"/>
      <c r="RVU9" s="6"/>
      <c r="RVV9" s="21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6"/>
      <c r="RWJ9" s="16"/>
      <c r="RWK9" s="6"/>
      <c r="RWL9" s="21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6"/>
      <c r="RWZ9" s="16"/>
      <c r="RXA9" s="6"/>
      <c r="RXB9" s="21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6"/>
      <c r="RXP9" s="16"/>
      <c r="RXQ9" s="6"/>
      <c r="RXR9" s="21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6"/>
      <c r="RYF9" s="16"/>
      <c r="RYG9" s="6"/>
      <c r="RYH9" s="21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6"/>
      <c r="RYV9" s="16"/>
      <c r="RYW9" s="6"/>
      <c r="RYX9" s="21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6"/>
      <c r="RZL9" s="16"/>
      <c r="RZM9" s="6"/>
      <c r="RZN9" s="21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6"/>
      <c r="SAB9" s="16"/>
      <c r="SAC9" s="6"/>
      <c r="SAD9" s="21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6"/>
      <c r="SAR9" s="16"/>
      <c r="SAS9" s="6"/>
      <c r="SAT9" s="21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6"/>
      <c r="SBH9" s="16"/>
      <c r="SBI9" s="6"/>
      <c r="SBJ9" s="21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6"/>
      <c r="SBX9" s="16"/>
      <c r="SBY9" s="6"/>
      <c r="SBZ9" s="21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6"/>
      <c r="SCN9" s="16"/>
      <c r="SCO9" s="6"/>
      <c r="SCP9" s="21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6"/>
      <c r="SDD9" s="16"/>
      <c r="SDE9" s="6"/>
      <c r="SDF9" s="21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6"/>
      <c r="SDT9" s="16"/>
      <c r="SDU9" s="6"/>
      <c r="SDV9" s="21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6"/>
      <c r="SEJ9" s="16"/>
      <c r="SEK9" s="6"/>
      <c r="SEL9" s="21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6"/>
      <c r="SEZ9" s="16"/>
      <c r="SFA9" s="6"/>
      <c r="SFB9" s="21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6"/>
      <c r="SFP9" s="16"/>
      <c r="SFQ9" s="6"/>
      <c r="SFR9" s="21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6"/>
      <c r="SGF9" s="16"/>
      <c r="SGG9" s="6"/>
      <c r="SGH9" s="21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6"/>
      <c r="SGV9" s="16"/>
      <c r="SGW9" s="6"/>
      <c r="SGX9" s="21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6"/>
      <c r="SHL9" s="16"/>
      <c r="SHM9" s="6"/>
      <c r="SHN9" s="21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6"/>
      <c r="SIB9" s="16"/>
      <c r="SIC9" s="6"/>
      <c r="SID9" s="21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6"/>
      <c r="SIR9" s="16"/>
      <c r="SIS9" s="6"/>
      <c r="SIT9" s="21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6"/>
      <c r="SJH9" s="16"/>
      <c r="SJI9" s="6"/>
      <c r="SJJ9" s="21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6"/>
      <c r="SJX9" s="16"/>
      <c r="SJY9" s="6"/>
      <c r="SJZ9" s="21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6"/>
      <c r="SKN9" s="16"/>
      <c r="SKO9" s="6"/>
      <c r="SKP9" s="21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6"/>
      <c r="SLD9" s="16"/>
      <c r="SLE9" s="6"/>
      <c r="SLF9" s="21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6"/>
      <c r="SLT9" s="16"/>
      <c r="SLU9" s="6"/>
      <c r="SLV9" s="21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6"/>
      <c r="SMJ9" s="16"/>
      <c r="SMK9" s="6"/>
      <c r="SML9" s="21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6"/>
      <c r="SMZ9" s="16"/>
      <c r="SNA9" s="6"/>
      <c r="SNB9" s="21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6"/>
      <c r="SNP9" s="16"/>
      <c r="SNQ9" s="6"/>
      <c r="SNR9" s="21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6"/>
      <c r="SOF9" s="16"/>
      <c r="SOG9" s="6"/>
      <c r="SOH9" s="21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6"/>
      <c r="SOV9" s="16"/>
      <c r="SOW9" s="6"/>
      <c r="SOX9" s="21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6"/>
      <c r="SPL9" s="16"/>
      <c r="SPM9" s="6"/>
      <c r="SPN9" s="21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6"/>
      <c r="SQB9" s="16"/>
      <c r="SQC9" s="6"/>
      <c r="SQD9" s="21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6"/>
      <c r="SQR9" s="16"/>
      <c r="SQS9" s="6"/>
      <c r="SQT9" s="21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6"/>
      <c r="SRH9" s="16"/>
      <c r="SRI9" s="6"/>
      <c r="SRJ9" s="21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6"/>
      <c r="SRX9" s="16"/>
      <c r="SRY9" s="6"/>
      <c r="SRZ9" s="21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6"/>
      <c r="SSN9" s="16"/>
      <c r="SSO9" s="6"/>
      <c r="SSP9" s="21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6"/>
      <c r="STD9" s="16"/>
      <c r="STE9" s="6"/>
      <c r="STF9" s="21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6"/>
      <c r="STT9" s="16"/>
      <c r="STU9" s="6"/>
      <c r="STV9" s="21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6"/>
      <c r="SUJ9" s="16"/>
      <c r="SUK9" s="6"/>
      <c r="SUL9" s="21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6"/>
      <c r="SUZ9" s="16"/>
      <c r="SVA9" s="6"/>
      <c r="SVB9" s="21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6"/>
      <c r="SVP9" s="16"/>
      <c r="SVQ9" s="6"/>
      <c r="SVR9" s="21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6"/>
      <c r="SWF9" s="16"/>
      <c r="SWG9" s="6"/>
      <c r="SWH9" s="21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6"/>
      <c r="SWV9" s="16"/>
      <c r="SWW9" s="6"/>
      <c r="SWX9" s="21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6"/>
      <c r="SXL9" s="16"/>
      <c r="SXM9" s="6"/>
      <c r="SXN9" s="21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6"/>
      <c r="SYB9" s="16"/>
      <c r="SYC9" s="6"/>
      <c r="SYD9" s="21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6"/>
      <c r="SYR9" s="16"/>
      <c r="SYS9" s="6"/>
      <c r="SYT9" s="21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6"/>
      <c r="SZH9" s="16"/>
      <c r="SZI9" s="6"/>
      <c r="SZJ9" s="21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6"/>
      <c r="SZX9" s="16"/>
      <c r="SZY9" s="6"/>
      <c r="SZZ9" s="21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6"/>
      <c r="TAN9" s="16"/>
      <c r="TAO9" s="6"/>
      <c r="TAP9" s="21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6"/>
      <c r="TBD9" s="16"/>
      <c r="TBE9" s="6"/>
      <c r="TBF9" s="21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6"/>
      <c r="TBT9" s="16"/>
      <c r="TBU9" s="6"/>
      <c r="TBV9" s="21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6"/>
      <c r="TCJ9" s="16"/>
      <c r="TCK9" s="6"/>
      <c r="TCL9" s="21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6"/>
      <c r="TCZ9" s="16"/>
      <c r="TDA9" s="6"/>
      <c r="TDB9" s="21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6"/>
      <c r="TDP9" s="16"/>
      <c r="TDQ9" s="6"/>
      <c r="TDR9" s="21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6"/>
      <c r="TEF9" s="16"/>
      <c r="TEG9" s="6"/>
      <c r="TEH9" s="21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6"/>
      <c r="TEV9" s="16"/>
      <c r="TEW9" s="6"/>
      <c r="TEX9" s="21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6"/>
      <c r="TFL9" s="16"/>
      <c r="TFM9" s="6"/>
      <c r="TFN9" s="21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6"/>
      <c r="TGB9" s="16"/>
      <c r="TGC9" s="6"/>
      <c r="TGD9" s="21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6"/>
      <c r="TGR9" s="16"/>
      <c r="TGS9" s="6"/>
      <c r="TGT9" s="21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6"/>
      <c r="THH9" s="16"/>
      <c r="THI9" s="6"/>
      <c r="THJ9" s="21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6"/>
      <c r="THX9" s="16"/>
      <c r="THY9" s="6"/>
      <c r="THZ9" s="21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6"/>
      <c r="TIN9" s="16"/>
      <c r="TIO9" s="6"/>
      <c r="TIP9" s="21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6"/>
      <c r="TJD9" s="16"/>
      <c r="TJE9" s="6"/>
      <c r="TJF9" s="21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6"/>
      <c r="TJT9" s="16"/>
      <c r="TJU9" s="6"/>
      <c r="TJV9" s="21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6"/>
      <c r="TKJ9" s="16"/>
      <c r="TKK9" s="6"/>
      <c r="TKL9" s="21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6"/>
      <c r="TKZ9" s="16"/>
      <c r="TLA9" s="6"/>
      <c r="TLB9" s="21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6"/>
      <c r="TLP9" s="16"/>
      <c r="TLQ9" s="6"/>
      <c r="TLR9" s="21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6"/>
      <c r="TMF9" s="16"/>
      <c r="TMG9" s="6"/>
      <c r="TMH9" s="21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6"/>
      <c r="TMV9" s="16"/>
      <c r="TMW9" s="6"/>
      <c r="TMX9" s="21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6"/>
      <c r="TNL9" s="16"/>
      <c r="TNM9" s="6"/>
      <c r="TNN9" s="21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6"/>
      <c r="TOB9" s="16"/>
      <c r="TOC9" s="6"/>
      <c r="TOD9" s="21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6"/>
      <c r="TOR9" s="16"/>
      <c r="TOS9" s="6"/>
      <c r="TOT9" s="21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6"/>
      <c r="TPH9" s="16"/>
      <c r="TPI9" s="6"/>
      <c r="TPJ9" s="21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6"/>
      <c r="TPX9" s="16"/>
      <c r="TPY9" s="6"/>
      <c r="TPZ9" s="21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6"/>
      <c r="TQN9" s="16"/>
      <c r="TQO9" s="6"/>
      <c r="TQP9" s="21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6"/>
      <c r="TRD9" s="16"/>
      <c r="TRE9" s="6"/>
      <c r="TRF9" s="21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6"/>
      <c r="TRT9" s="16"/>
      <c r="TRU9" s="6"/>
      <c r="TRV9" s="21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6"/>
      <c r="TSJ9" s="16"/>
      <c r="TSK9" s="6"/>
      <c r="TSL9" s="21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6"/>
      <c r="TSZ9" s="16"/>
      <c r="TTA9" s="6"/>
      <c r="TTB9" s="21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6"/>
      <c r="TTP9" s="16"/>
      <c r="TTQ9" s="6"/>
      <c r="TTR9" s="21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6"/>
      <c r="TUF9" s="16"/>
      <c r="TUG9" s="6"/>
      <c r="TUH9" s="21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6"/>
      <c r="TUV9" s="16"/>
      <c r="TUW9" s="6"/>
      <c r="TUX9" s="21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6"/>
      <c r="TVL9" s="16"/>
      <c r="TVM9" s="6"/>
      <c r="TVN9" s="21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6"/>
      <c r="TWB9" s="16"/>
      <c r="TWC9" s="6"/>
      <c r="TWD9" s="21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6"/>
      <c r="TWR9" s="16"/>
      <c r="TWS9" s="6"/>
      <c r="TWT9" s="21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6"/>
      <c r="TXH9" s="16"/>
      <c r="TXI9" s="6"/>
      <c r="TXJ9" s="21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6"/>
      <c r="TXX9" s="16"/>
      <c r="TXY9" s="6"/>
      <c r="TXZ9" s="21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6"/>
      <c r="TYN9" s="16"/>
      <c r="TYO9" s="6"/>
      <c r="TYP9" s="21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6"/>
      <c r="TZD9" s="16"/>
      <c r="TZE9" s="6"/>
      <c r="TZF9" s="21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6"/>
      <c r="TZT9" s="16"/>
      <c r="TZU9" s="6"/>
      <c r="TZV9" s="21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6"/>
      <c r="UAJ9" s="16"/>
      <c r="UAK9" s="6"/>
      <c r="UAL9" s="21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6"/>
      <c r="UAZ9" s="16"/>
      <c r="UBA9" s="6"/>
      <c r="UBB9" s="21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6"/>
      <c r="UBP9" s="16"/>
      <c r="UBQ9" s="6"/>
      <c r="UBR9" s="21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6"/>
      <c r="UCF9" s="16"/>
      <c r="UCG9" s="6"/>
      <c r="UCH9" s="21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6"/>
      <c r="UCV9" s="16"/>
      <c r="UCW9" s="6"/>
      <c r="UCX9" s="21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6"/>
      <c r="UDL9" s="16"/>
      <c r="UDM9" s="6"/>
      <c r="UDN9" s="21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6"/>
      <c r="UEB9" s="16"/>
      <c r="UEC9" s="6"/>
      <c r="UED9" s="21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6"/>
      <c r="UER9" s="16"/>
      <c r="UES9" s="6"/>
      <c r="UET9" s="21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6"/>
      <c r="UFH9" s="16"/>
      <c r="UFI9" s="6"/>
      <c r="UFJ9" s="21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6"/>
      <c r="UFX9" s="16"/>
      <c r="UFY9" s="6"/>
      <c r="UFZ9" s="21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6"/>
      <c r="UGN9" s="16"/>
      <c r="UGO9" s="6"/>
      <c r="UGP9" s="21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6"/>
      <c r="UHD9" s="16"/>
      <c r="UHE9" s="6"/>
      <c r="UHF9" s="21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6"/>
      <c r="UHT9" s="16"/>
      <c r="UHU9" s="6"/>
      <c r="UHV9" s="21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6"/>
      <c r="UIJ9" s="16"/>
      <c r="UIK9" s="6"/>
      <c r="UIL9" s="21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6"/>
      <c r="UIZ9" s="16"/>
      <c r="UJA9" s="6"/>
      <c r="UJB9" s="21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6"/>
      <c r="UJP9" s="16"/>
      <c r="UJQ9" s="6"/>
      <c r="UJR9" s="21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6"/>
      <c r="UKF9" s="16"/>
      <c r="UKG9" s="6"/>
      <c r="UKH9" s="21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6"/>
      <c r="UKV9" s="16"/>
      <c r="UKW9" s="6"/>
      <c r="UKX9" s="21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6"/>
      <c r="ULL9" s="16"/>
      <c r="ULM9" s="6"/>
      <c r="ULN9" s="21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6"/>
      <c r="UMB9" s="16"/>
      <c r="UMC9" s="6"/>
      <c r="UMD9" s="21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6"/>
      <c r="UMR9" s="16"/>
      <c r="UMS9" s="6"/>
      <c r="UMT9" s="21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6"/>
      <c r="UNH9" s="16"/>
      <c r="UNI9" s="6"/>
      <c r="UNJ9" s="21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6"/>
      <c r="UNX9" s="16"/>
      <c r="UNY9" s="6"/>
      <c r="UNZ9" s="21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6"/>
      <c r="UON9" s="16"/>
      <c r="UOO9" s="6"/>
      <c r="UOP9" s="21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6"/>
      <c r="UPD9" s="16"/>
      <c r="UPE9" s="6"/>
      <c r="UPF9" s="21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6"/>
      <c r="UPT9" s="16"/>
      <c r="UPU9" s="6"/>
      <c r="UPV9" s="21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6"/>
      <c r="UQJ9" s="16"/>
      <c r="UQK9" s="6"/>
      <c r="UQL9" s="21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6"/>
      <c r="UQZ9" s="16"/>
      <c r="URA9" s="6"/>
      <c r="URB9" s="21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6"/>
      <c r="URP9" s="16"/>
      <c r="URQ9" s="6"/>
      <c r="URR9" s="21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6"/>
      <c r="USF9" s="16"/>
      <c r="USG9" s="6"/>
      <c r="USH9" s="21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6"/>
      <c r="USV9" s="16"/>
      <c r="USW9" s="6"/>
      <c r="USX9" s="21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6"/>
      <c r="UTL9" s="16"/>
      <c r="UTM9" s="6"/>
      <c r="UTN9" s="21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6"/>
      <c r="UUB9" s="16"/>
      <c r="UUC9" s="6"/>
      <c r="UUD9" s="21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6"/>
      <c r="UUR9" s="16"/>
      <c r="UUS9" s="6"/>
      <c r="UUT9" s="21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6"/>
      <c r="UVH9" s="16"/>
      <c r="UVI9" s="6"/>
      <c r="UVJ9" s="21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6"/>
      <c r="UVX9" s="16"/>
      <c r="UVY9" s="6"/>
      <c r="UVZ9" s="21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6"/>
      <c r="UWN9" s="16"/>
      <c r="UWO9" s="6"/>
      <c r="UWP9" s="21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6"/>
      <c r="UXD9" s="16"/>
      <c r="UXE9" s="6"/>
      <c r="UXF9" s="21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6"/>
      <c r="UXT9" s="16"/>
      <c r="UXU9" s="6"/>
      <c r="UXV9" s="21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6"/>
      <c r="UYJ9" s="16"/>
      <c r="UYK9" s="6"/>
      <c r="UYL9" s="21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6"/>
      <c r="UYZ9" s="16"/>
      <c r="UZA9" s="6"/>
      <c r="UZB9" s="21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6"/>
      <c r="UZP9" s="16"/>
      <c r="UZQ9" s="6"/>
      <c r="UZR9" s="21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6"/>
      <c r="VAF9" s="16"/>
      <c r="VAG9" s="6"/>
      <c r="VAH9" s="21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6"/>
      <c r="VAV9" s="16"/>
      <c r="VAW9" s="6"/>
      <c r="VAX9" s="21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6"/>
      <c r="VBL9" s="16"/>
      <c r="VBM9" s="6"/>
      <c r="VBN9" s="21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6"/>
      <c r="VCB9" s="16"/>
      <c r="VCC9" s="6"/>
      <c r="VCD9" s="21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6"/>
      <c r="VCR9" s="16"/>
      <c r="VCS9" s="6"/>
      <c r="VCT9" s="21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6"/>
      <c r="VDH9" s="16"/>
      <c r="VDI9" s="6"/>
      <c r="VDJ9" s="21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6"/>
      <c r="VDX9" s="16"/>
      <c r="VDY9" s="6"/>
      <c r="VDZ9" s="21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6"/>
      <c r="VEN9" s="16"/>
      <c r="VEO9" s="6"/>
      <c r="VEP9" s="21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6"/>
      <c r="VFD9" s="16"/>
      <c r="VFE9" s="6"/>
      <c r="VFF9" s="21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6"/>
      <c r="VFT9" s="16"/>
      <c r="VFU9" s="6"/>
      <c r="VFV9" s="21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6"/>
      <c r="VGJ9" s="16"/>
      <c r="VGK9" s="6"/>
      <c r="VGL9" s="21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6"/>
      <c r="VGZ9" s="16"/>
      <c r="VHA9" s="6"/>
      <c r="VHB9" s="21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6"/>
      <c r="VHP9" s="16"/>
      <c r="VHQ9" s="6"/>
      <c r="VHR9" s="21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6"/>
      <c r="VIF9" s="16"/>
      <c r="VIG9" s="6"/>
      <c r="VIH9" s="21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6"/>
      <c r="VIV9" s="16"/>
      <c r="VIW9" s="6"/>
      <c r="VIX9" s="21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6"/>
      <c r="VJL9" s="16"/>
      <c r="VJM9" s="6"/>
      <c r="VJN9" s="21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6"/>
      <c r="VKB9" s="16"/>
      <c r="VKC9" s="6"/>
      <c r="VKD9" s="21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6"/>
      <c r="VKR9" s="16"/>
      <c r="VKS9" s="6"/>
      <c r="VKT9" s="21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6"/>
      <c r="VLH9" s="16"/>
      <c r="VLI9" s="6"/>
      <c r="VLJ9" s="21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6"/>
      <c r="VLX9" s="16"/>
      <c r="VLY9" s="6"/>
      <c r="VLZ9" s="21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6"/>
      <c r="VMN9" s="16"/>
      <c r="VMO9" s="6"/>
      <c r="VMP9" s="21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6"/>
      <c r="VND9" s="16"/>
      <c r="VNE9" s="6"/>
      <c r="VNF9" s="21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6"/>
      <c r="VNT9" s="16"/>
      <c r="VNU9" s="6"/>
      <c r="VNV9" s="21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6"/>
      <c r="VOJ9" s="16"/>
      <c r="VOK9" s="6"/>
      <c r="VOL9" s="21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6"/>
      <c r="VOZ9" s="16"/>
      <c r="VPA9" s="6"/>
      <c r="VPB9" s="21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6"/>
      <c r="VPP9" s="16"/>
      <c r="VPQ9" s="6"/>
      <c r="VPR9" s="21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6"/>
      <c r="VQF9" s="16"/>
      <c r="VQG9" s="6"/>
      <c r="VQH9" s="21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6"/>
      <c r="VQV9" s="16"/>
      <c r="VQW9" s="6"/>
      <c r="VQX9" s="21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6"/>
      <c r="VRL9" s="16"/>
      <c r="VRM9" s="6"/>
      <c r="VRN9" s="21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6"/>
      <c r="VSB9" s="16"/>
      <c r="VSC9" s="6"/>
      <c r="VSD9" s="21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6"/>
      <c r="VSR9" s="16"/>
      <c r="VSS9" s="6"/>
      <c r="VST9" s="21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6"/>
      <c r="VTH9" s="16"/>
      <c r="VTI9" s="6"/>
      <c r="VTJ9" s="21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6"/>
      <c r="VTX9" s="16"/>
      <c r="VTY9" s="6"/>
      <c r="VTZ9" s="21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6"/>
      <c r="VUN9" s="16"/>
      <c r="VUO9" s="6"/>
      <c r="VUP9" s="21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6"/>
      <c r="VVD9" s="16"/>
      <c r="VVE9" s="6"/>
      <c r="VVF9" s="21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6"/>
      <c r="VVT9" s="16"/>
      <c r="VVU9" s="6"/>
      <c r="VVV9" s="21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6"/>
      <c r="VWJ9" s="16"/>
      <c r="VWK9" s="6"/>
      <c r="VWL9" s="21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6"/>
      <c r="VWZ9" s="16"/>
      <c r="VXA9" s="6"/>
      <c r="VXB9" s="21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6"/>
      <c r="VXP9" s="16"/>
      <c r="VXQ9" s="6"/>
      <c r="VXR9" s="21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6"/>
      <c r="VYF9" s="16"/>
      <c r="VYG9" s="6"/>
      <c r="VYH9" s="21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6"/>
      <c r="VYV9" s="16"/>
      <c r="VYW9" s="6"/>
      <c r="VYX9" s="21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6"/>
      <c r="VZL9" s="16"/>
      <c r="VZM9" s="6"/>
      <c r="VZN9" s="21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6"/>
      <c r="WAB9" s="16"/>
      <c r="WAC9" s="6"/>
      <c r="WAD9" s="21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6"/>
      <c r="WAR9" s="16"/>
      <c r="WAS9" s="6"/>
      <c r="WAT9" s="21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6"/>
      <c r="WBH9" s="16"/>
      <c r="WBI9" s="6"/>
      <c r="WBJ9" s="21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6"/>
      <c r="WBX9" s="16"/>
      <c r="WBY9" s="6"/>
      <c r="WBZ9" s="21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6"/>
      <c r="WCN9" s="16"/>
      <c r="WCO9" s="6"/>
      <c r="WCP9" s="21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6"/>
      <c r="WDD9" s="16"/>
      <c r="WDE9" s="6"/>
      <c r="WDF9" s="21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6"/>
      <c r="WDT9" s="16"/>
      <c r="WDU9" s="6"/>
      <c r="WDV9" s="21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6"/>
      <c r="WEJ9" s="16"/>
      <c r="WEK9" s="6"/>
      <c r="WEL9" s="21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6"/>
      <c r="WEZ9" s="16"/>
      <c r="WFA9" s="6"/>
      <c r="WFB9" s="21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6"/>
      <c r="WFP9" s="16"/>
      <c r="WFQ9" s="6"/>
      <c r="WFR9" s="21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6"/>
      <c r="WGF9" s="16"/>
      <c r="WGG9" s="6"/>
      <c r="WGH9" s="21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6"/>
      <c r="WGV9" s="16"/>
      <c r="WGW9" s="6"/>
      <c r="WGX9" s="21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6"/>
      <c r="WHL9" s="16"/>
      <c r="WHM9" s="6"/>
      <c r="WHN9" s="21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6"/>
      <c r="WIB9" s="16"/>
      <c r="WIC9" s="6"/>
      <c r="WID9" s="21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6"/>
      <c r="WIR9" s="16"/>
      <c r="WIS9" s="6"/>
      <c r="WIT9" s="21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6"/>
      <c r="WJH9" s="16"/>
      <c r="WJI9" s="6"/>
      <c r="WJJ9" s="21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6"/>
      <c r="WJX9" s="16"/>
      <c r="WJY9" s="6"/>
      <c r="WJZ9" s="21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6"/>
      <c r="WKN9" s="16"/>
      <c r="WKO9" s="6"/>
      <c r="WKP9" s="21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6"/>
      <c r="WLD9" s="16"/>
      <c r="WLE9" s="6"/>
      <c r="WLF9" s="21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6"/>
      <c r="WLT9" s="16"/>
      <c r="WLU9" s="6"/>
      <c r="WLV9" s="21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6"/>
      <c r="WMJ9" s="16"/>
      <c r="WMK9" s="6"/>
      <c r="WML9" s="21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6"/>
      <c r="WMZ9" s="16"/>
      <c r="WNA9" s="6"/>
      <c r="WNB9" s="21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6"/>
      <c r="WNP9" s="16"/>
      <c r="WNQ9" s="6"/>
      <c r="WNR9" s="21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6"/>
      <c r="WOF9" s="16"/>
      <c r="WOG9" s="6"/>
      <c r="WOH9" s="21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6"/>
      <c r="WOV9" s="16"/>
      <c r="WOW9" s="6"/>
      <c r="WOX9" s="21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6"/>
      <c r="WPL9" s="16"/>
      <c r="WPM9" s="6"/>
      <c r="WPN9" s="21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6"/>
      <c r="WQB9" s="16"/>
      <c r="WQC9" s="6"/>
      <c r="WQD9" s="21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6"/>
      <c r="WQR9" s="16"/>
      <c r="WQS9" s="6"/>
      <c r="WQT9" s="21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6"/>
      <c r="WRH9" s="16"/>
      <c r="WRI9" s="6"/>
      <c r="WRJ9" s="21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6"/>
      <c r="WRX9" s="16"/>
      <c r="WRY9" s="6"/>
      <c r="WRZ9" s="21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6"/>
      <c r="WSN9" s="16"/>
      <c r="WSO9" s="6"/>
      <c r="WSP9" s="21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6"/>
      <c r="WTD9" s="16"/>
      <c r="WTE9" s="6"/>
      <c r="WTF9" s="21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6"/>
      <c r="WTT9" s="16"/>
      <c r="WTU9" s="6"/>
      <c r="WTV9" s="21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6"/>
      <c r="WUJ9" s="16"/>
      <c r="WUK9" s="6"/>
      <c r="WUL9" s="21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6"/>
      <c r="WUZ9" s="16"/>
      <c r="WVA9" s="6"/>
      <c r="WVB9" s="21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6"/>
      <c r="WVP9" s="16"/>
      <c r="WVQ9" s="6"/>
      <c r="WVR9" s="21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6"/>
      <c r="WWF9" s="16"/>
      <c r="WWG9" s="6"/>
      <c r="WWH9" s="21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6"/>
      <c r="WWV9" s="16"/>
      <c r="WWW9" s="6"/>
      <c r="WWX9" s="21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6"/>
      <c r="WXL9" s="16"/>
      <c r="WXM9" s="6"/>
      <c r="WXN9" s="21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6"/>
      <c r="WYB9" s="16"/>
      <c r="WYC9" s="6"/>
      <c r="WYD9" s="21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6"/>
      <c r="WYR9" s="16"/>
      <c r="WYS9" s="6"/>
      <c r="WYT9" s="21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6"/>
      <c r="WZH9" s="16"/>
      <c r="WZI9" s="6"/>
      <c r="WZJ9" s="21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6"/>
      <c r="WZX9" s="16"/>
      <c r="WZY9" s="6"/>
      <c r="WZZ9" s="21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6"/>
      <c r="XAN9" s="16"/>
      <c r="XAO9" s="6"/>
      <c r="XAP9" s="21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6"/>
      <c r="XBD9" s="16"/>
      <c r="XBE9" s="6"/>
      <c r="XBF9" s="21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6"/>
      <c r="XBT9" s="16"/>
      <c r="XBU9" s="6"/>
      <c r="XBV9" s="21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6"/>
      <c r="XCJ9" s="16"/>
      <c r="XCK9" s="6"/>
      <c r="XCL9" s="21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6"/>
      <c r="XCZ9" s="16"/>
      <c r="XDA9" s="6"/>
      <c r="XDB9" s="21"/>
      <c r="XDC9" s="13"/>
      <c r="XDD9" s="13"/>
      <c r="XDE9" s="13"/>
      <c r="XDF9" s="13"/>
      <c r="XDG9" s="13"/>
      <c r="XDH9" s="13"/>
      <c r="XDI9" s="13"/>
      <c r="XDJ9" s="13"/>
      <c r="XDK9" s="13"/>
      <c r="XDL9" s="13"/>
      <c r="XDM9" s="13"/>
      <c r="XDN9" s="13"/>
      <c r="XDO9" s="6"/>
      <c r="XDP9" s="16"/>
      <c r="XDQ9" s="6"/>
      <c r="XDR9" s="21"/>
      <c r="XDS9" s="13"/>
      <c r="XDT9" s="13"/>
      <c r="XDU9" s="13"/>
      <c r="XDV9" s="13"/>
      <c r="XDW9" s="13"/>
      <c r="XDX9" s="13"/>
      <c r="XDY9" s="13"/>
      <c r="XDZ9" s="13"/>
      <c r="XEA9" s="13"/>
      <c r="XEB9" s="13"/>
      <c r="XEC9" s="13"/>
      <c r="XED9" s="13"/>
      <c r="XEE9" s="6"/>
      <c r="XEF9" s="16"/>
      <c r="XEG9" s="6"/>
      <c r="XEH9" s="21"/>
      <c r="XEI9" s="13"/>
      <c r="XEJ9" s="13"/>
      <c r="XEK9" s="13"/>
      <c r="XEL9" s="13"/>
      <c r="XEM9" s="13"/>
      <c r="XEN9" s="13"/>
      <c r="XEO9" s="13"/>
      <c r="XEP9" s="13"/>
      <c r="XEQ9" s="13"/>
      <c r="XER9" s="13"/>
      <c r="XES9" s="13"/>
      <c r="XET9" s="13"/>
      <c r="XEU9" s="6"/>
      <c r="XEV9" s="16"/>
      <c r="XEW9" s="6"/>
    </row>
    <row r="10" ht="51" customHeight="1" spans="1:16377">
      <c r="A10" s="6" t="s">
        <v>51</v>
      </c>
      <c r="B10" s="7" t="s">
        <v>39</v>
      </c>
      <c r="C10" s="7" t="s">
        <v>52</v>
      </c>
      <c r="D10" s="7" t="s">
        <v>53</v>
      </c>
      <c r="E10" s="7" t="s">
        <v>54</v>
      </c>
      <c r="F10" s="7" t="s">
        <v>55</v>
      </c>
      <c r="G10" s="7">
        <v>1</v>
      </c>
      <c r="H10" s="7" t="s">
        <v>44</v>
      </c>
      <c r="I10" s="7">
        <v>2700</v>
      </c>
      <c r="J10" s="7">
        <v>420</v>
      </c>
      <c r="K10" s="7">
        <v>420</v>
      </c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9"/>
      <c r="X10" s="20"/>
      <c r="Y10" s="19"/>
      <c r="Z10" s="23"/>
      <c r="AA10" s="11"/>
      <c r="AB10" s="11"/>
      <c r="AC10" s="11"/>
      <c r="AD10" s="11"/>
      <c r="AE10" s="11"/>
      <c r="AF10" s="11"/>
      <c r="AG10" s="11"/>
      <c r="AH10" s="11"/>
      <c r="AI10" s="11"/>
      <c r="AJ10" s="12"/>
      <c r="AK10" s="13"/>
      <c r="AL10" s="13"/>
      <c r="AM10" s="6"/>
      <c r="AN10" s="16"/>
      <c r="AO10" s="6"/>
      <c r="AP10" s="21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6"/>
      <c r="BD10" s="16"/>
      <c r="BE10" s="6"/>
      <c r="BF10" s="21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6"/>
      <c r="BT10" s="16"/>
      <c r="BU10" s="6"/>
      <c r="BV10" s="21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6"/>
      <c r="CJ10" s="16"/>
      <c r="CK10" s="6"/>
      <c r="CL10" s="21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6"/>
      <c r="CZ10" s="16"/>
      <c r="DA10" s="6"/>
      <c r="DB10" s="21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6"/>
      <c r="DP10" s="16"/>
      <c r="DQ10" s="6"/>
      <c r="DR10" s="21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6"/>
      <c r="EF10" s="16"/>
      <c r="EG10" s="6"/>
      <c r="EH10" s="21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6"/>
      <c r="EV10" s="16"/>
      <c r="EW10" s="6"/>
      <c r="EX10" s="21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6"/>
      <c r="FL10" s="16"/>
      <c r="FM10" s="6"/>
      <c r="FN10" s="21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6"/>
      <c r="GB10" s="16"/>
      <c r="GC10" s="6"/>
      <c r="GD10" s="21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6"/>
      <c r="GR10" s="16"/>
      <c r="GS10" s="6"/>
      <c r="GT10" s="21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6"/>
      <c r="HH10" s="16"/>
      <c r="HI10" s="6"/>
      <c r="HJ10" s="21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6"/>
      <c r="HX10" s="16"/>
      <c r="HY10" s="6"/>
      <c r="HZ10" s="21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6"/>
      <c r="IN10" s="16"/>
      <c r="IO10" s="6"/>
      <c r="IP10" s="21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6"/>
      <c r="JD10" s="16"/>
      <c r="JE10" s="6"/>
      <c r="JF10" s="21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6"/>
      <c r="JT10" s="16"/>
      <c r="JU10" s="6"/>
      <c r="JV10" s="21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6"/>
      <c r="KJ10" s="16"/>
      <c r="KK10" s="6"/>
      <c r="KL10" s="21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6"/>
      <c r="KZ10" s="16"/>
      <c r="LA10" s="6"/>
      <c r="LB10" s="21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6"/>
      <c r="LP10" s="16"/>
      <c r="LQ10" s="6"/>
      <c r="LR10" s="21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6"/>
      <c r="MF10" s="16"/>
      <c r="MG10" s="6"/>
      <c r="MH10" s="21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6"/>
      <c r="MV10" s="16"/>
      <c r="MW10" s="6"/>
      <c r="MX10" s="21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6"/>
      <c r="NL10" s="16"/>
      <c r="NM10" s="6"/>
      <c r="NN10" s="21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6"/>
      <c r="OB10" s="16"/>
      <c r="OC10" s="6"/>
      <c r="OD10" s="21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6"/>
      <c r="OR10" s="16"/>
      <c r="OS10" s="6"/>
      <c r="OT10" s="21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6"/>
      <c r="PH10" s="16"/>
      <c r="PI10" s="6"/>
      <c r="PJ10" s="21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6"/>
      <c r="PX10" s="16"/>
      <c r="PY10" s="6"/>
      <c r="PZ10" s="21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6"/>
      <c r="QN10" s="16"/>
      <c r="QO10" s="6"/>
      <c r="QP10" s="21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6"/>
      <c r="RD10" s="16"/>
      <c r="RE10" s="6"/>
      <c r="RF10" s="21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6"/>
      <c r="RT10" s="16"/>
      <c r="RU10" s="6"/>
      <c r="RV10" s="21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6"/>
      <c r="SJ10" s="16"/>
      <c r="SK10" s="6"/>
      <c r="SL10" s="21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6"/>
      <c r="SZ10" s="16"/>
      <c r="TA10" s="6"/>
      <c r="TB10" s="21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6"/>
      <c r="TP10" s="16"/>
      <c r="TQ10" s="6"/>
      <c r="TR10" s="21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6"/>
      <c r="UF10" s="16"/>
      <c r="UG10" s="6"/>
      <c r="UH10" s="21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6"/>
      <c r="UV10" s="16"/>
      <c r="UW10" s="6"/>
      <c r="UX10" s="21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6"/>
      <c r="VL10" s="16"/>
      <c r="VM10" s="6"/>
      <c r="VN10" s="21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6"/>
      <c r="WB10" s="16"/>
      <c r="WC10" s="6"/>
      <c r="WD10" s="21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6"/>
      <c r="WR10" s="16"/>
      <c r="WS10" s="6"/>
      <c r="WT10" s="21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6"/>
      <c r="XH10" s="16"/>
      <c r="XI10" s="6"/>
      <c r="XJ10" s="21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6"/>
      <c r="XX10" s="16"/>
      <c r="XY10" s="6"/>
      <c r="XZ10" s="21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6"/>
      <c r="YN10" s="16"/>
      <c r="YO10" s="6"/>
      <c r="YP10" s="21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6"/>
      <c r="ZD10" s="16"/>
      <c r="ZE10" s="6"/>
      <c r="ZF10" s="21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6"/>
      <c r="ZT10" s="16"/>
      <c r="ZU10" s="6"/>
      <c r="ZV10" s="21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6"/>
      <c r="AAJ10" s="16"/>
      <c r="AAK10" s="6"/>
      <c r="AAL10" s="21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6"/>
      <c r="AAZ10" s="16"/>
      <c r="ABA10" s="6"/>
      <c r="ABB10" s="21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6"/>
      <c r="ABP10" s="16"/>
      <c r="ABQ10" s="6"/>
      <c r="ABR10" s="21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6"/>
      <c r="ACF10" s="16"/>
      <c r="ACG10" s="6"/>
      <c r="ACH10" s="21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6"/>
      <c r="ACV10" s="16"/>
      <c r="ACW10" s="6"/>
      <c r="ACX10" s="21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6"/>
      <c r="ADL10" s="16"/>
      <c r="ADM10" s="6"/>
      <c r="ADN10" s="21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6"/>
      <c r="AEB10" s="16"/>
      <c r="AEC10" s="6"/>
      <c r="AED10" s="21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6"/>
      <c r="AER10" s="16"/>
      <c r="AES10" s="6"/>
      <c r="AET10" s="21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6"/>
      <c r="AFH10" s="16"/>
      <c r="AFI10" s="6"/>
      <c r="AFJ10" s="21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6"/>
      <c r="AFX10" s="16"/>
      <c r="AFY10" s="6"/>
      <c r="AFZ10" s="21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6"/>
      <c r="AGN10" s="16"/>
      <c r="AGO10" s="6"/>
      <c r="AGP10" s="21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6"/>
      <c r="AHD10" s="16"/>
      <c r="AHE10" s="6"/>
      <c r="AHF10" s="21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6"/>
      <c r="AHT10" s="16"/>
      <c r="AHU10" s="6"/>
      <c r="AHV10" s="21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6"/>
      <c r="AIJ10" s="16"/>
      <c r="AIK10" s="6"/>
      <c r="AIL10" s="21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6"/>
      <c r="AIZ10" s="16"/>
      <c r="AJA10" s="6"/>
      <c r="AJB10" s="21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6"/>
      <c r="AJP10" s="16"/>
      <c r="AJQ10" s="6"/>
      <c r="AJR10" s="21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6"/>
      <c r="AKF10" s="16"/>
      <c r="AKG10" s="6"/>
      <c r="AKH10" s="21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6"/>
      <c r="AKV10" s="16"/>
      <c r="AKW10" s="6"/>
      <c r="AKX10" s="21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6"/>
      <c r="ALL10" s="16"/>
      <c r="ALM10" s="6"/>
      <c r="ALN10" s="21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6"/>
      <c r="AMB10" s="16"/>
      <c r="AMC10" s="6"/>
      <c r="AMD10" s="21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6"/>
      <c r="AMR10" s="16"/>
      <c r="AMS10" s="6"/>
      <c r="AMT10" s="21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6"/>
      <c r="ANH10" s="16"/>
      <c r="ANI10" s="6"/>
      <c r="ANJ10" s="21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6"/>
      <c r="ANX10" s="16"/>
      <c r="ANY10" s="6"/>
      <c r="ANZ10" s="21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6"/>
      <c r="AON10" s="16"/>
      <c r="AOO10" s="6"/>
      <c r="AOP10" s="21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6"/>
      <c r="APD10" s="16"/>
      <c r="APE10" s="6"/>
      <c r="APF10" s="21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6"/>
      <c r="APT10" s="16"/>
      <c r="APU10" s="6"/>
      <c r="APV10" s="21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6"/>
      <c r="AQJ10" s="16"/>
      <c r="AQK10" s="6"/>
      <c r="AQL10" s="21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6"/>
      <c r="AQZ10" s="16"/>
      <c r="ARA10" s="6"/>
      <c r="ARB10" s="21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6"/>
      <c r="ARP10" s="16"/>
      <c r="ARQ10" s="6"/>
      <c r="ARR10" s="21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6"/>
      <c r="ASF10" s="16"/>
      <c r="ASG10" s="6"/>
      <c r="ASH10" s="21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6"/>
      <c r="ASV10" s="16"/>
      <c r="ASW10" s="6"/>
      <c r="ASX10" s="21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6"/>
      <c r="ATL10" s="16"/>
      <c r="ATM10" s="6"/>
      <c r="ATN10" s="21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6"/>
      <c r="AUB10" s="16"/>
      <c r="AUC10" s="6"/>
      <c r="AUD10" s="21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6"/>
      <c r="AUR10" s="16"/>
      <c r="AUS10" s="6"/>
      <c r="AUT10" s="21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6"/>
      <c r="AVH10" s="16"/>
      <c r="AVI10" s="6"/>
      <c r="AVJ10" s="21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6"/>
      <c r="AVX10" s="16"/>
      <c r="AVY10" s="6"/>
      <c r="AVZ10" s="21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6"/>
      <c r="AWN10" s="16"/>
      <c r="AWO10" s="6"/>
      <c r="AWP10" s="21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6"/>
      <c r="AXD10" s="16"/>
      <c r="AXE10" s="6"/>
      <c r="AXF10" s="21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6"/>
      <c r="AXT10" s="16"/>
      <c r="AXU10" s="6"/>
      <c r="AXV10" s="21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6"/>
      <c r="AYJ10" s="16"/>
      <c r="AYK10" s="6"/>
      <c r="AYL10" s="21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6"/>
      <c r="AYZ10" s="16"/>
      <c r="AZA10" s="6"/>
      <c r="AZB10" s="21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6"/>
      <c r="AZP10" s="16"/>
      <c r="AZQ10" s="6"/>
      <c r="AZR10" s="21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6"/>
      <c r="BAF10" s="16"/>
      <c r="BAG10" s="6"/>
      <c r="BAH10" s="21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6"/>
      <c r="BAV10" s="16"/>
      <c r="BAW10" s="6"/>
      <c r="BAX10" s="21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6"/>
      <c r="BBL10" s="16"/>
      <c r="BBM10" s="6"/>
      <c r="BBN10" s="21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6"/>
      <c r="BCB10" s="16"/>
      <c r="BCC10" s="6"/>
      <c r="BCD10" s="21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6"/>
      <c r="BCR10" s="16"/>
      <c r="BCS10" s="6"/>
      <c r="BCT10" s="21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6"/>
      <c r="BDH10" s="16"/>
      <c r="BDI10" s="6"/>
      <c r="BDJ10" s="21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6"/>
      <c r="BDX10" s="16"/>
      <c r="BDY10" s="6"/>
      <c r="BDZ10" s="21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6"/>
      <c r="BEN10" s="16"/>
      <c r="BEO10" s="6"/>
      <c r="BEP10" s="21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6"/>
      <c r="BFD10" s="16"/>
      <c r="BFE10" s="6"/>
      <c r="BFF10" s="21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6"/>
      <c r="BFT10" s="16"/>
      <c r="BFU10" s="6"/>
      <c r="BFV10" s="21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6"/>
      <c r="BGJ10" s="16"/>
      <c r="BGK10" s="6"/>
      <c r="BGL10" s="21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6"/>
      <c r="BGZ10" s="16"/>
      <c r="BHA10" s="6"/>
      <c r="BHB10" s="21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6"/>
      <c r="BHP10" s="16"/>
      <c r="BHQ10" s="6"/>
      <c r="BHR10" s="21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6"/>
      <c r="BIF10" s="16"/>
      <c r="BIG10" s="6"/>
      <c r="BIH10" s="21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6"/>
      <c r="BIV10" s="16"/>
      <c r="BIW10" s="6"/>
      <c r="BIX10" s="21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6"/>
      <c r="BJL10" s="16"/>
      <c r="BJM10" s="6"/>
      <c r="BJN10" s="21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6"/>
      <c r="BKB10" s="16"/>
      <c r="BKC10" s="6"/>
      <c r="BKD10" s="21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6"/>
      <c r="BKR10" s="16"/>
      <c r="BKS10" s="6"/>
      <c r="BKT10" s="21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6"/>
      <c r="BLH10" s="16"/>
      <c r="BLI10" s="6"/>
      <c r="BLJ10" s="21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6"/>
      <c r="BLX10" s="16"/>
      <c r="BLY10" s="6"/>
      <c r="BLZ10" s="21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6"/>
      <c r="BMN10" s="16"/>
      <c r="BMO10" s="6"/>
      <c r="BMP10" s="21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6"/>
      <c r="BND10" s="16"/>
      <c r="BNE10" s="6"/>
      <c r="BNF10" s="21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6"/>
      <c r="BNT10" s="16"/>
      <c r="BNU10" s="6"/>
      <c r="BNV10" s="21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6"/>
      <c r="BOJ10" s="16"/>
      <c r="BOK10" s="6"/>
      <c r="BOL10" s="21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6"/>
      <c r="BOZ10" s="16"/>
      <c r="BPA10" s="6"/>
      <c r="BPB10" s="21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6"/>
      <c r="BPP10" s="16"/>
      <c r="BPQ10" s="6"/>
      <c r="BPR10" s="21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6"/>
      <c r="BQF10" s="16"/>
      <c r="BQG10" s="6"/>
      <c r="BQH10" s="21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6"/>
      <c r="BQV10" s="16"/>
      <c r="BQW10" s="6"/>
      <c r="BQX10" s="21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6"/>
      <c r="BRL10" s="16"/>
      <c r="BRM10" s="6"/>
      <c r="BRN10" s="21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6"/>
      <c r="BSB10" s="16"/>
      <c r="BSC10" s="6"/>
      <c r="BSD10" s="21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6"/>
      <c r="BSR10" s="16"/>
      <c r="BSS10" s="6"/>
      <c r="BST10" s="21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6"/>
      <c r="BTH10" s="16"/>
      <c r="BTI10" s="6"/>
      <c r="BTJ10" s="21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6"/>
      <c r="BTX10" s="16"/>
      <c r="BTY10" s="6"/>
      <c r="BTZ10" s="21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6"/>
      <c r="BUN10" s="16"/>
      <c r="BUO10" s="6"/>
      <c r="BUP10" s="21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6"/>
      <c r="BVD10" s="16"/>
      <c r="BVE10" s="6"/>
      <c r="BVF10" s="21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6"/>
      <c r="BVT10" s="16"/>
      <c r="BVU10" s="6"/>
      <c r="BVV10" s="21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6"/>
      <c r="BWJ10" s="16"/>
      <c r="BWK10" s="6"/>
      <c r="BWL10" s="21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6"/>
      <c r="BWZ10" s="16"/>
      <c r="BXA10" s="6"/>
      <c r="BXB10" s="21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6"/>
      <c r="BXP10" s="16"/>
      <c r="BXQ10" s="6"/>
      <c r="BXR10" s="21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6"/>
      <c r="BYF10" s="16"/>
      <c r="BYG10" s="6"/>
      <c r="BYH10" s="21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6"/>
      <c r="BYV10" s="16"/>
      <c r="BYW10" s="6"/>
      <c r="BYX10" s="21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6"/>
      <c r="BZL10" s="16"/>
      <c r="BZM10" s="6"/>
      <c r="BZN10" s="21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6"/>
      <c r="CAB10" s="16"/>
      <c r="CAC10" s="6"/>
      <c r="CAD10" s="21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6"/>
      <c r="CAR10" s="16"/>
      <c r="CAS10" s="6"/>
      <c r="CAT10" s="21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6"/>
      <c r="CBH10" s="16"/>
      <c r="CBI10" s="6"/>
      <c r="CBJ10" s="21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6"/>
      <c r="CBX10" s="16"/>
      <c r="CBY10" s="6"/>
      <c r="CBZ10" s="21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6"/>
      <c r="CCN10" s="16"/>
      <c r="CCO10" s="6"/>
      <c r="CCP10" s="21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6"/>
      <c r="CDD10" s="16"/>
      <c r="CDE10" s="6"/>
      <c r="CDF10" s="21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6"/>
      <c r="CDT10" s="16"/>
      <c r="CDU10" s="6"/>
      <c r="CDV10" s="21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6"/>
      <c r="CEJ10" s="16"/>
      <c r="CEK10" s="6"/>
      <c r="CEL10" s="21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6"/>
      <c r="CEZ10" s="16"/>
      <c r="CFA10" s="6"/>
      <c r="CFB10" s="21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6"/>
      <c r="CFP10" s="16"/>
      <c r="CFQ10" s="6"/>
      <c r="CFR10" s="21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6"/>
      <c r="CGF10" s="16"/>
      <c r="CGG10" s="6"/>
      <c r="CGH10" s="21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6"/>
      <c r="CGV10" s="16"/>
      <c r="CGW10" s="6"/>
      <c r="CGX10" s="21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6"/>
      <c r="CHL10" s="16"/>
      <c r="CHM10" s="6"/>
      <c r="CHN10" s="21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6"/>
      <c r="CIB10" s="16"/>
      <c r="CIC10" s="6"/>
      <c r="CID10" s="21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6"/>
      <c r="CIR10" s="16"/>
      <c r="CIS10" s="6"/>
      <c r="CIT10" s="21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6"/>
      <c r="CJH10" s="16"/>
      <c r="CJI10" s="6"/>
      <c r="CJJ10" s="21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6"/>
      <c r="CJX10" s="16"/>
      <c r="CJY10" s="6"/>
      <c r="CJZ10" s="21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6"/>
      <c r="CKN10" s="16"/>
      <c r="CKO10" s="6"/>
      <c r="CKP10" s="21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6"/>
      <c r="CLD10" s="16"/>
      <c r="CLE10" s="6"/>
      <c r="CLF10" s="21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6"/>
      <c r="CLT10" s="16"/>
      <c r="CLU10" s="6"/>
      <c r="CLV10" s="21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6"/>
      <c r="CMJ10" s="16"/>
      <c r="CMK10" s="6"/>
      <c r="CML10" s="21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6"/>
      <c r="CMZ10" s="16"/>
      <c r="CNA10" s="6"/>
      <c r="CNB10" s="21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6"/>
      <c r="CNP10" s="16"/>
      <c r="CNQ10" s="6"/>
      <c r="CNR10" s="21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6"/>
      <c r="COF10" s="16"/>
      <c r="COG10" s="6"/>
      <c r="COH10" s="21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6"/>
      <c r="COV10" s="16"/>
      <c r="COW10" s="6"/>
      <c r="COX10" s="21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6"/>
      <c r="CPL10" s="16"/>
      <c r="CPM10" s="6"/>
      <c r="CPN10" s="21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6"/>
      <c r="CQB10" s="16"/>
      <c r="CQC10" s="6"/>
      <c r="CQD10" s="21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6"/>
      <c r="CQR10" s="16"/>
      <c r="CQS10" s="6"/>
      <c r="CQT10" s="21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6"/>
      <c r="CRH10" s="16"/>
      <c r="CRI10" s="6"/>
      <c r="CRJ10" s="21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6"/>
      <c r="CRX10" s="16"/>
      <c r="CRY10" s="6"/>
      <c r="CRZ10" s="21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6"/>
      <c r="CSN10" s="16"/>
      <c r="CSO10" s="6"/>
      <c r="CSP10" s="21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6"/>
      <c r="CTD10" s="16"/>
      <c r="CTE10" s="6"/>
      <c r="CTF10" s="21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6"/>
      <c r="CTT10" s="16"/>
      <c r="CTU10" s="6"/>
      <c r="CTV10" s="21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6"/>
      <c r="CUJ10" s="16"/>
      <c r="CUK10" s="6"/>
      <c r="CUL10" s="21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6"/>
      <c r="CUZ10" s="16"/>
      <c r="CVA10" s="6"/>
      <c r="CVB10" s="21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6"/>
      <c r="CVP10" s="16"/>
      <c r="CVQ10" s="6"/>
      <c r="CVR10" s="21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6"/>
      <c r="CWF10" s="16"/>
      <c r="CWG10" s="6"/>
      <c r="CWH10" s="21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6"/>
      <c r="CWV10" s="16"/>
      <c r="CWW10" s="6"/>
      <c r="CWX10" s="21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6"/>
      <c r="CXL10" s="16"/>
      <c r="CXM10" s="6"/>
      <c r="CXN10" s="21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6"/>
      <c r="CYB10" s="16"/>
      <c r="CYC10" s="6"/>
      <c r="CYD10" s="21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6"/>
      <c r="CYR10" s="16"/>
      <c r="CYS10" s="6"/>
      <c r="CYT10" s="21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6"/>
      <c r="CZH10" s="16"/>
      <c r="CZI10" s="6"/>
      <c r="CZJ10" s="21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6"/>
      <c r="CZX10" s="16"/>
      <c r="CZY10" s="6"/>
      <c r="CZZ10" s="21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6"/>
      <c r="DAN10" s="16"/>
      <c r="DAO10" s="6"/>
      <c r="DAP10" s="21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6"/>
      <c r="DBD10" s="16"/>
      <c r="DBE10" s="6"/>
      <c r="DBF10" s="21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6"/>
      <c r="DBT10" s="16"/>
      <c r="DBU10" s="6"/>
      <c r="DBV10" s="21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6"/>
      <c r="DCJ10" s="16"/>
      <c r="DCK10" s="6"/>
      <c r="DCL10" s="21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6"/>
      <c r="DCZ10" s="16"/>
      <c r="DDA10" s="6"/>
      <c r="DDB10" s="21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6"/>
      <c r="DDP10" s="16"/>
      <c r="DDQ10" s="6"/>
      <c r="DDR10" s="21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6"/>
      <c r="DEF10" s="16"/>
      <c r="DEG10" s="6"/>
      <c r="DEH10" s="21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6"/>
      <c r="DEV10" s="16"/>
      <c r="DEW10" s="6"/>
      <c r="DEX10" s="21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6"/>
      <c r="DFL10" s="16"/>
      <c r="DFM10" s="6"/>
      <c r="DFN10" s="21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6"/>
      <c r="DGB10" s="16"/>
      <c r="DGC10" s="6"/>
      <c r="DGD10" s="21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6"/>
      <c r="DGR10" s="16"/>
      <c r="DGS10" s="6"/>
      <c r="DGT10" s="21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6"/>
      <c r="DHH10" s="16"/>
      <c r="DHI10" s="6"/>
      <c r="DHJ10" s="21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6"/>
      <c r="DHX10" s="16"/>
      <c r="DHY10" s="6"/>
      <c r="DHZ10" s="21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6"/>
      <c r="DIN10" s="16"/>
      <c r="DIO10" s="6"/>
      <c r="DIP10" s="21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6"/>
      <c r="DJD10" s="16"/>
      <c r="DJE10" s="6"/>
      <c r="DJF10" s="21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6"/>
      <c r="DJT10" s="16"/>
      <c r="DJU10" s="6"/>
      <c r="DJV10" s="21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6"/>
      <c r="DKJ10" s="16"/>
      <c r="DKK10" s="6"/>
      <c r="DKL10" s="21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6"/>
      <c r="DKZ10" s="16"/>
      <c r="DLA10" s="6"/>
      <c r="DLB10" s="21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6"/>
      <c r="DLP10" s="16"/>
      <c r="DLQ10" s="6"/>
      <c r="DLR10" s="21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6"/>
      <c r="DMF10" s="16"/>
      <c r="DMG10" s="6"/>
      <c r="DMH10" s="21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6"/>
      <c r="DMV10" s="16"/>
      <c r="DMW10" s="6"/>
      <c r="DMX10" s="21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6"/>
      <c r="DNL10" s="16"/>
      <c r="DNM10" s="6"/>
      <c r="DNN10" s="21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6"/>
      <c r="DOB10" s="16"/>
      <c r="DOC10" s="6"/>
      <c r="DOD10" s="21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6"/>
      <c r="DOR10" s="16"/>
      <c r="DOS10" s="6"/>
      <c r="DOT10" s="21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6"/>
      <c r="DPH10" s="16"/>
      <c r="DPI10" s="6"/>
      <c r="DPJ10" s="21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6"/>
      <c r="DPX10" s="16"/>
      <c r="DPY10" s="6"/>
      <c r="DPZ10" s="21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6"/>
      <c r="DQN10" s="16"/>
      <c r="DQO10" s="6"/>
      <c r="DQP10" s="21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6"/>
      <c r="DRD10" s="16"/>
      <c r="DRE10" s="6"/>
      <c r="DRF10" s="21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6"/>
      <c r="DRT10" s="16"/>
      <c r="DRU10" s="6"/>
      <c r="DRV10" s="21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6"/>
      <c r="DSJ10" s="16"/>
      <c r="DSK10" s="6"/>
      <c r="DSL10" s="21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6"/>
      <c r="DSZ10" s="16"/>
      <c r="DTA10" s="6"/>
      <c r="DTB10" s="21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6"/>
      <c r="DTP10" s="16"/>
      <c r="DTQ10" s="6"/>
      <c r="DTR10" s="21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6"/>
      <c r="DUF10" s="16"/>
      <c r="DUG10" s="6"/>
      <c r="DUH10" s="21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6"/>
      <c r="DUV10" s="16"/>
      <c r="DUW10" s="6"/>
      <c r="DUX10" s="21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6"/>
      <c r="DVL10" s="16"/>
      <c r="DVM10" s="6"/>
      <c r="DVN10" s="21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6"/>
      <c r="DWB10" s="16"/>
      <c r="DWC10" s="6"/>
      <c r="DWD10" s="21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6"/>
      <c r="DWR10" s="16"/>
      <c r="DWS10" s="6"/>
      <c r="DWT10" s="21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6"/>
      <c r="DXH10" s="16"/>
      <c r="DXI10" s="6"/>
      <c r="DXJ10" s="21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6"/>
      <c r="DXX10" s="16"/>
      <c r="DXY10" s="6"/>
      <c r="DXZ10" s="21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6"/>
      <c r="DYN10" s="16"/>
      <c r="DYO10" s="6"/>
      <c r="DYP10" s="21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6"/>
      <c r="DZD10" s="16"/>
      <c r="DZE10" s="6"/>
      <c r="DZF10" s="21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6"/>
      <c r="DZT10" s="16"/>
      <c r="DZU10" s="6"/>
      <c r="DZV10" s="21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6"/>
      <c r="EAJ10" s="16"/>
      <c r="EAK10" s="6"/>
      <c r="EAL10" s="21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6"/>
      <c r="EAZ10" s="16"/>
      <c r="EBA10" s="6"/>
      <c r="EBB10" s="21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6"/>
      <c r="EBP10" s="16"/>
      <c r="EBQ10" s="6"/>
      <c r="EBR10" s="21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6"/>
      <c r="ECF10" s="16"/>
      <c r="ECG10" s="6"/>
      <c r="ECH10" s="21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6"/>
      <c r="ECV10" s="16"/>
      <c r="ECW10" s="6"/>
      <c r="ECX10" s="21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6"/>
      <c r="EDL10" s="16"/>
      <c r="EDM10" s="6"/>
      <c r="EDN10" s="21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6"/>
      <c r="EEB10" s="16"/>
      <c r="EEC10" s="6"/>
      <c r="EED10" s="21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6"/>
      <c r="EER10" s="16"/>
      <c r="EES10" s="6"/>
      <c r="EET10" s="21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6"/>
      <c r="EFH10" s="16"/>
      <c r="EFI10" s="6"/>
      <c r="EFJ10" s="21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6"/>
      <c r="EFX10" s="16"/>
      <c r="EFY10" s="6"/>
      <c r="EFZ10" s="21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6"/>
      <c r="EGN10" s="16"/>
      <c r="EGO10" s="6"/>
      <c r="EGP10" s="21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6"/>
      <c r="EHD10" s="16"/>
      <c r="EHE10" s="6"/>
      <c r="EHF10" s="21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6"/>
      <c r="EHT10" s="16"/>
      <c r="EHU10" s="6"/>
      <c r="EHV10" s="21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6"/>
      <c r="EIJ10" s="16"/>
      <c r="EIK10" s="6"/>
      <c r="EIL10" s="21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6"/>
      <c r="EIZ10" s="16"/>
      <c r="EJA10" s="6"/>
      <c r="EJB10" s="21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6"/>
      <c r="EJP10" s="16"/>
      <c r="EJQ10" s="6"/>
      <c r="EJR10" s="21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6"/>
      <c r="EKF10" s="16"/>
      <c r="EKG10" s="6"/>
      <c r="EKH10" s="21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6"/>
      <c r="EKV10" s="16"/>
      <c r="EKW10" s="6"/>
      <c r="EKX10" s="21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6"/>
      <c r="ELL10" s="16"/>
      <c r="ELM10" s="6"/>
      <c r="ELN10" s="21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6"/>
      <c r="EMB10" s="16"/>
      <c r="EMC10" s="6"/>
      <c r="EMD10" s="21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6"/>
      <c r="EMR10" s="16"/>
      <c r="EMS10" s="6"/>
      <c r="EMT10" s="21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6"/>
      <c r="ENH10" s="16"/>
      <c r="ENI10" s="6"/>
      <c r="ENJ10" s="21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6"/>
      <c r="ENX10" s="16"/>
      <c r="ENY10" s="6"/>
      <c r="ENZ10" s="21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6"/>
      <c r="EON10" s="16"/>
      <c r="EOO10" s="6"/>
      <c r="EOP10" s="21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6"/>
      <c r="EPD10" s="16"/>
      <c r="EPE10" s="6"/>
      <c r="EPF10" s="21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6"/>
      <c r="EPT10" s="16"/>
      <c r="EPU10" s="6"/>
      <c r="EPV10" s="21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6"/>
      <c r="EQJ10" s="16"/>
      <c r="EQK10" s="6"/>
      <c r="EQL10" s="21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6"/>
      <c r="EQZ10" s="16"/>
      <c r="ERA10" s="6"/>
      <c r="ERB10" s="21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6"/>
      <c r="ERP10" s="16"/>
      <c r="ERQ10" s="6"/>
      <c r="ERR10" s="21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6"/>
      <c r="ESF10" s="16"/>
      <c r="ESG10" s="6"/>
      <c r="ESH10" s="21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6"/>
      <c r="ESV10" s="16"/>
      <c r="ESW10" s="6"/>
      <c r="ESX10" s="21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6"/>
      <c r="ETL10" s="16"/>
      <c r="ETM10" s="6"/>
      <c r="ETN10" s="21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6"/>
      <c r="EUB10" s="16"/>
      <c r="EUC10" s="6"/>
      <c r="EUD10" s="21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6"/>
      <c r="EUR10" s="16"/>
      <c r="EUS10" s="6"/>
      <c r="EUT10" s="21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6"/>
      <c r="EVH10" s="16"/>
      <c r="EVI10" s="6"/>
      <c r="EVJ10" s="21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6"/>
      <c r="EVX10" s="16"/>
      <c r="EVY10" s="6"/>
      <c r="EVZ10" s="21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6"/>
      <c r="EWN10" s="16"/>
      <c r="EWO10" s="6"/>
      <c r="EWP10" s="21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6"/>
      <c r="EXD10" s="16"/>
      <c r="EXE10" s="6"/>
      <c r="EXF10" s="21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6"/>
      <c r="EXT10" s="16"/>
      <c r="EXU10" s="6"/>
      <c r="EXV10" s="21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6"/>
      <c r="EYJ10" s="16"/>
      <c r="EYK10" s="6"/>
      <c r="EYL10" s="21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6"/>
      <c r="EYZ10" s="16"/>
      <c r="EZA10" s="6"/>
      <c r="EZB10" s="21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6"/>
      <c r="EZP10" s="16"/>
      <c r="EZQ10" s="6"/>
      <c r="EZR10" s="21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6"/>
      <c r="FAF10" s="16"/>
      <c r="FAG10" s="6"/>
      <c r="FAH10" s="21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6"/>
      <c r="FAV10" s="16"/>
      <c r="FAW10" s="6"/>
      <c r="FAX10" s="21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6"/>
      <c r="FBL10" s="16"/>
      <c r="FBM10" s="6"/>
      <c r="FBN10" s="21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6"/>
      <c r="FCB10" s="16"/>
      <c r="FCC10" s="6"/>
      <c r="FCD10" s="21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6"/>
      <c r="FCR10" s="16"/>
      <c r="FCS10" s="6"/>
      <c r="FCT10" s="21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6"/>
      <c r="FDH10" s="16"/>
      <c r="FDI10" s="6"/>
      <c r="FDJ10" s="21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6"/>
      <c r="FDX10" s="16"/>
      <c r="FDY10" s="6"/>
      <c r="FDZ10" s="21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6"/>
      <c r="FEN10" s="16"/>
      <c r="FEO10" s="6"/>
      <c r="FEP10" s="21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6"/>
      <c r="FFD10" s="16"/>
      <c r="FFE10" s="6"/>
      <c r="FFF10" s="21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6"/>
      <c r="FFT10" s="16"/>
      <c r="FFU10" s="6"/>
      <c r="FFV10" s="21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6"/>
      <c r="FGJ10" s="16"/>
      <c r="FGK10" s="6"/>
      <c r="FGL10" s="21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6"/>
      <c r="FGZ10" s="16"/>
      <c r="FHA10" s="6"/>
      <c r="FHB10" s="21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6"/>
      <c r="FHP10" s="16"/>
      <c r="FHQ10" s="6"/>
      <c r="FHR10" s="21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6"/>
      <c r="FIF10" s="16"/>
      <c r="FIG10" s="6"/>
      <c r="FIH10" s="21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6"/>
      <c r="FIV10" s="16"/>
      <c r="FIW10" s="6"/>
      <c r="FIX10" s="21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6"/>
      <c r="FJL10" s="16"/>
      <c r="FJM10" s="6"/>
      <c r="FJN10" s="21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6"/>
      <c r="FKB10" s="16"/>
      <c r="FKC10" s="6"/>
      <c r="FKD10" s="21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6"/>
      <c r="FKR10" s="16"/>
      <c r="FKS10" s="6"/>
      <c r="FKT10" s="21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6"/>
      <c r="FLH10" s="16"/>
      <c r="FLI10" s="6"/>
      <c r="FLJ10" s="21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6"/>
      <c r="FLX10" s="16"/>
      <c r="FLY10" s="6"/>
      <c r="FLZ10" s="21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6"/>
      <c r="FMN10" s="16"/>
      <c r="FMO10" s="6"/>
      <c r="FMP10" s="21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6"/>
      <c r="FND10" s="16"/>
      <c r="FNE10" s="6"/>
      <c r="FNF10" s="21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6"/>
      <c r="FNT10" s="16"/>
      <c r="FNU10" s="6"/>
      <c r="FNV10" s="21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6"/>
      <c r="FOJ10" s="16"/>
      <c r="FOK10" s="6"/>
      <c r="FOL10" s="21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6"/>
      <c r="FOZ10" s="16"/>
      <c r="FPA10" s="6"/>
      <c r="FPB10" s="21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6"/>
      <c r="FPP10" s="16"/>
      <c r="FPQ10" s="6"/>
      <c r="FPR10" s="21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6"/>
      <c r="FQF10" s="16"/>
      <c r="FQG10" s="6"/>
      <c r="FQH10" s="21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6"/>
      <c r="FQV10" s="16"/>
      <c r="FQW10" s="6"/>
      <c r="FQX10" s="21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6"/>
      <c r="FRL10" s="16"/>
      <c r="FRM10" s="6"/>
      <c r="FRN10" s="21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6"/>
      <c r="FSB10" s="16"/>
      <c r="FSC10" s="6"/>
      <c r="FSD10" s="21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6"/>
      <c r="FSR10" s="16"/>
      <c r="FSS10" s="6"/>
      <c r="FST10" s="21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6"/>
      <c r="FTH10" s="16"/>
      <c r="FTI10" s="6"/>
      <c r="FTJ10" s="21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6"/>
      <c r="FTX10" s="16"/>
      <c r="FTY10" s="6"/>
      <c r="FTZ10" s="21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6"/>
      <c r="FUN10" s="16"/>
      <c r="FUO10" s="6"/>
      <c r="FUP10" s="21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6"/>
      <c r="FVD10" s="16"/>
      <c r="FVE10" s="6"/>
      <c r="FVF10" s="21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6"/>
      <c r="FVT10" s="16"/>
      <c r="FVU10" s="6"/>
      <c r="FVV10" s="21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6"/>
      <c r="FWJ10" s="16"/>
      <c r="FWK10" s="6"/>
      <c r="FWL10" s="21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6"/>
      <c r="FWZ10" s="16"/>
      <c r="FXA10" s="6"/>
      <c r="FXB10" s="21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6"/>
      <c r="FXP10" s="16"/>
      <c r="FXQ10" s="6"/>
      <c r="FXR10" s="21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6"/>
      <c r="FYF10" s="16"/>
      <c r="FYG10" s="6"/>
      <c r="FYH10" s="21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6"/>
      <c r="FYV10" s="16"/>
      <c r="FYW10" s="6"/>
      <c r="FYX10" s="21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6"/>
      <c r="FZL10" s="16"/>
      <c r="FZM10" s="6"/>
      <c r="FZN10" s="21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6"/>
      <c r="GAB10" s="16"/>
      <c r="GAC10" s="6"/>
      <c r="GAD10" s="21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6"/>
      <c r="GAR10" s="16"/>
      <c r="GAS10" s="6"/>
      <c r="GAT10" s="21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6"/>
      <c r="GBH10" s="16"/>
      <c r="GBI10" s="6"/>
      <c r="GBJ10" s="21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6"/>
      <c r="GBX10" s="16"/>
      <c r="GBY10" s="6"/>
      <c r="GBZ10" s="21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6"/>
      <c r="GCN10" s="16"/>
      <c r="GCO10" s="6"/>
      <c r="GCP10" s="21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6"/>
      <c r="GDD10" s="16"/>
      <c r="GDE10" s="6"/>
      <c r="GDF10" s="21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6"/>
      <c r="GDT10" s="16"/>
      <c r="GDU10" s="6"/>
      <c r="GDV10" s="21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6"/>
      <c r="GEJ10" s="16"/>
      <c r="GEK10" s="6"/>
      <c r="GEL10" s="21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6"/>
      <c r="GEZ10" s="16"/>
      <c r="GFA10" s="6"/>
      <c r="GFB10" s="21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6"/>
      <c r="GFP10" s="16"/>
      <c r="GFQ10" s="6"/>
      <c r="GFR10" s="21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6"/>
      <c r="GGF10" s="16"/>
      <c r="GGG10" s="6"/>
      <c r="GGH10" s="21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6"/>
      <c r="GGV10" s="16"/>
      <c r="GGW10" s="6"/>
      <c r="GGX10" s="21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6"/>
      <c r="GHL10" s="16"/>
      <c r="GHM10" s="6"/>
      <c r="GHN10" s="21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6"/>
      <c r="GIB10" s="16"/>
      <c r="GIC10" s="6"/>
      <c r="GID10" s="21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6"/>
      <c r="GIR10" s="16"/>
      <c r="GIS10" s="6"/>
      <c r="GIT10" s="21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6"/>
      <c r="GJH10" s="16"/>
      <c r="GJI10" s="6"/>
      <c r="GJJ10" s="21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6"/>
      <c r="GJX10" s="16"/>
      <c r="GJY10" s="6"/>
      <c r="GJZ10" s="21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6"/>
      <c r="GKN10" s="16"/>
      <c r="GKO10" s="6"/>
      <c r="GKP10" s="21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6"/>
      <c r="GLD10" s="16"/>
      <c r="GLE10" s="6"/>
      <c r="GLF10" s="21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6"/>
      <c r="GLT10" s="16"/>
      <c r="GLU10" s="6"/>
      <c r="GLV10" s="21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6"/>
      <c r="GMJ10" s="16"/>
      <c r="GMK10" s="6"/>
      <c r="GML10" s="21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6"/>
      <c r="GMZ10" s="16"/>
      <c r="GNA10" s="6"/>
      <c r="GNB10" s="21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6"/>
      <c r="GNP10" s="16"/>
      <c r="GNQ10" s="6"/>
      <c r="GNR10" s="21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6"/>
      <c r="GOF10" s="16"/>
      <c r="GOG10" s="6"/>
      <c r="GOH10" s="21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6"/>
      <c r="GOV10" s="16"/>
      <c r="GOW10" s="6"/>
      <c r="GOX10" s="21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6"/>
      <c r="GPL10" s="16"/>
      <c r="GPM10" s="6"/>
      <c r="GPN10" s="21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6"/>
      <c r="GQB10" s="16"/>
      <c r="GQC10" s="6"/>
      <c r="GQD10" s="21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6"/>
      <c r="GQR10" s="16"/>
      <c r="GQS10" s="6"/>
      <c r="GQT10" s="21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6"/>
      <c r="GRH10" s="16"/>
      <c r="GRI10" s="6"/>
      <c r="GRJ10" s="21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6"/>
      <c r="GRX10" s="16"/>
      <c r="GRY10" s="6"/>
      <c r="GRZ10" s="21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6"/>
      <c r="GSN10" s="16"/>
      <c r="GSO10" s="6"/>
      <c r="GSP10" s="21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6"/>
      <c r="GTD10" s="16"/>
      <c r="GTE10" s="6"/>
      <c r="GTF10" s="21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6"/>
      <c r="GTT10" s="16"/>
      <c r="GTU10" s="6"/>
      <c r="GTV10" s="21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6"/>
      <c r="GUJ10" s="16"/>
      <c r="GUK10" s="6"/>
      <c r="GUL10" s="21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6"/>
      <c r="GUZ10" s="16"/>
      <c r="GVA10" s="6"/>
      <c r="GVB10" s="21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6"/>
      <c r="GVP10" s="16"/>
      <c r="GVQ10" s="6"/>
      <c r="GVR10" s="21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6"/>
      <c r="GWF10" s="16"/>
      <c r="GWG10" s="6"/>
      <c r="GWH10" s="21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6"/>
      <c r="GWV10" s="16"/>
      <c r="GWW10" s="6"/>
      <c r="GWX10" s="21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6"/>
      <c r="GXL10" s="16"/>
      <c r="GXM10" s="6"/>
      <c r="GXN10" s="21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6"/>
      <c r="GYB10" s="16"/>
      <c r="GYC10" s="6"/>
      <c r="GYD10" s="21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6"/>
      <c r="GYR10" s="16"/>
      <c r="GYS10" s="6"/>
      <c r="GYT10" s="21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6"/>
      <c r="GZH10" s="16"/>
      <c r="GZI10" s="6"/>
      <c r="GZJ10" s="21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6"/>
      <c r="GZX10" s="16"/>
      <c r="GZY10" s="6"/>
      <c r="GZZ10" s="21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6"/>
      <c r="HAN10" s="16"/>
      <c r="HAO10" s="6"/>
      <c r="HAP10" s="21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6"/>
      <c r="HBD10" s="16"/>
      <c r="HBE10" s="6"/>
      <c r="HBF10" s="21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6"/>
      <c r="HBT10" s="16"/>
      <c r="HBU10" s="6"/>
      <c r="HBV10" s="21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6"/>
      <c r="HCJ10" s="16"/>
      <c r="HCK10" s="6"/>
      <c r="HCL10" s="21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6"/>
      <c r="HCZ10" s="16"/>
      <c r="HDA10" s="6"/>
      <c r="HDB10" s="21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6"/>
      <c r="HDP10" s="16"/>
      <c r="HDQ10" s="6"/>
      <c r="HDR10" s="21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6"/>
      <c r="HEF10" s="16"/>
      <c r="HEG10" s="6"/>
      <c r="HEH10" s="21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6"/>
      <c r="HEV10" s="16"/>
      <c r="HEW10" s="6"/>
      <c r="HEX10" s="21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6"/>
      <c r="HFL10" s="16"/>
      <c r="HFM10" s="6"/>
      <c r="HFN10" s="21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6"/>
      <c r="HGB10" s="16"/>
      <c r="HGC10" s="6"/>
      <c r="HGD10" s="21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6"/>
      <c r="HGR10" s="16"/>
      <c r="HGS10" s="6"/>
      <c r="HGT10" s="21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6"/>
      <c r="HHH10" s="16"/>
      <c r="HHI10" s="6"/>
      <c r="HHJ10" s="21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6"/>
      <c r="HHX10" s="16"/>
      <c r="HHY10" s="6"/>
      <c r="HHZ10" s="21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6"/>
      <c r="HIN10" s="16"/>
      <c r="HIO10" s="6"/>
      <c r="HIP10" s="21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6"/>
      <c r="HJD10" s="16"/>
      <c r="HJE10" s="6"/>
      <c r="HJF10" s="21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6"/>
      <c r="HJT10" s="16"/>
      <c r="HJU10" s="6"/>
      <c r="HJV10" s="21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6"/>
      <c r="HKJ10" s="16"/>
      <c r="HKK10" s="6"/>
      <c r="HKL10" s="21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6"/>
      <c r="HKZ10" s="16"/>
      <c r="HLA10" s="6"/>
      <c r="HLB10" s="21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6"/>
      <c r="HLP10" s="16"/>
      <c r="HLQ10" s="6"/>
      <c r="HLR10" s="21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6"/>
      <c r="HMF10" s="16"/>
      <c r="HMG10" s="6"/>
      <c r="HMH10" s="21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6"/>
      <c r="HMV10" s="16"/>
      <c r="HMW10" s="6"/>
      <c r="HMX10" s="21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6"/>
      <c r="HNL10" s="16"/>
      <c r="HNM10" s="6"/>
      <c r="HNN10" s="21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6"/>
      <c r="HOB10" s="16"/>
      <c r="HOC10" s="6"/>
      <c r="HOD10" s="21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6"/>
      <c r="HOR10" s="16"/>
      <c r="HOS10" s="6"/>
      <c r="HOT10" s="21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6"/>
      <c r="HPH10" s="16"/>
      <c r="HPI10" s="6"/>
      <c r="HPJ10" s="21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6"/>
      <c r="HPX10" s="16"/>
      <c r="HPY10" s="6"/>
      <c r="HPZ10" s="21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6"/>
      <c r="HQN10" s="16"/>
      <c r="HQO10" s="6"/>
      <c r="HQP10" s="21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6"/>
      <c r="HRD10" s="16"/>
      <c r="HRE10" s="6"/>
      <c r="HRF10" s="21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6"/>
      <c r="HRT10" s="16"/>
      <c r="HRU10" s="6"/>
      <c r="HRV10" s="21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6"/>
      <c r="HSJ10" s="16"/>
      <c r="HSK10" s="6"/>
      <c r="HSL10" s="21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6"/>
      <c r="HSZ10" s="16"/>
      <c r="HTA10" s="6"/>
      <c r="HTB10" s="21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6"/>
      <c r="HTP10" s="16"/>
      <c r="HTQ10" s="6"/>
      <c r="HTR10" s="21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6"/>
      <c r="HUF10" s="16"/>
      <c r="HUG10" s="6"/>
      <c r="HUH10" s="21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6"/>
      <c r="HUV10" s="16"/>
      <c r="HUW10" s="6"/>
      <c r="HUX10" s="21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6"/>
      <c r="HVL10" s="16"/>
      <c r="HVM10" s="6"/>
      <c r="HVN10" s="21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6"/>
      <c r="HWB10" s="16"/>
      <c r="HWC10" s="6"/>
      <c r="HWD10" s="21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6"/>
      <c r="HWR10" s="16"/>
      <c r="HWS10" s="6"/>
      <c r="HWT10" s="21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6"/>
      <c r="HXH10" s="16"/>
      <c r="HXI10" s="6"/>
      <c r="HXJ10" s="21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6"/>
      <c r="HXX10" s="16"/>
      <c r="HXY10" s="6"/>
      <c r="HXZ10" s="21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6"/>
      <c r="HYN10" s="16"/>
      <c r="HYO10" s="6"/>
      <c r="HYP10" s="21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6"/>
      <c r="HZD10" s="16"/>
      <c r="HZE10" s="6"/>
      <c r="HZF10" s="21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6"/>
      <c r="HZT10" s="16"/>
      <c r="HZU10" s="6"/>
      <c r="HZV10" s="21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6"/>
      <c r="IAJ10" s="16"/>
      <c r="IAK10" s="6"/>
      <c r="IAL10" s="21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6"/>
      <c r="IAZ10" s="16"/>
      <c r="IBA10" s="6"/>
      <c r="IBB10" s="21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6"/>
      <c r="IBP10" s="16"/>
      <c r="IBQ10" s="6"/>
      <c r="IBR10" s="21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6"/>
      <c r="ICF10" s="16"/>
      <c r="ICG10" s="6"/>
      <c r="ICH10" s="21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6"/>
      <c r="ICV10" s="16"/>
      <c r="ICW10" s="6"/>
      <c r="ICX10" s="21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6"/>
      <c r="IDL10" s="16"/>
      <c r="IDM10" s="6"/>
      <c r="IDN10" s="21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6"/>
      <c r="IEB10" s="16"/>
      <c r="IEC10" s="6"/>
      <c r="IED10" s="21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6"/>
      <c r="IER10" s="16"/>
      <c r="IES10" s="6"/>
      <c r="IET10" s="21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6"/>
      <c r="IFH10" s="16"/>
      <c r="IFI10" s="6"/>
      <c r="IFJ10" s="21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6"/>
      <c r="IFX10" s="16"/>
      <c r="IFY10" s="6"/>
      <c r="IFZ10" s="21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6"/>
      <c r="IGN10" s="16"/>
      <c r="IGO10" s="6"/>
      <c r="IGP10" s="21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6"/>
      <c r="IHD10" s="16"/>
      <c r="IHE10" s="6"/>
      <c r="IHF10" s="21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6"/>
      <c r="IHT10" s="16"/>
      <c r="IHU10" s="6"/>
      <c r="IHV10" s="21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6"/>
      <c r="IIJ10" s="16"/>
      <c r="IIK10" s="6"/>
      <c r="IIL10" s="21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6"/>
      <c r="IIZ10" s="16"/>
      <c r="IJA10" s="6"/>
      <c r="IJB10" s="21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6"/>
      <c r="IJP10" s="16"/>
      <c r="IJQ10" s="6"/>
      <c r="IJR10" s="21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6"/>
      <c r="IKF10" s="16"/>
      <c r="IKG10" s="6"/>
      <c r="IKH10" s="21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6"/>
      <c r="IKV10" s="16"/>
      <c r="IKW10" s="6"/>
      <c r="IKX10" s="21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6"/>
      <c r="ILL10" s="16"/>
      <c r="ILM10" s="6"/>
      <c r="ILN10" s="21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6"/>
      <c r="IMB10" s="16"/>
      <c r="IMC10" s="6"/>
      <c r="IMD10" s="21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6"/>
      <c r="IMR10" s="16"/>
      <c r="IMS10" s="6"/>
      <c r="IMT10" s="21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6"/>
      <c r="INH10" s="16"/>
      <c r="INI10" s="6"/>
      <c r="INJ10" s="21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6"/>
      <c r="INX10" s="16"/>
      <c r="INY10" s="6"/>
      <c r="INZ10" s="21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6"/>
      <c r="ION10" s="16"/>
      <c r="IOO10" s="6"/>
      <c r="IOP10" s="21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6"/>
      <c r="IPD10" s="16"/>
      <c r="IPE10" s="6"/>
      <c r="IPF10" s="21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6"/>
      <c r="IPT10" s="16"/>
      <c r="IPU10" s="6"/>
      <c r="IPV10" s="21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6"/>
      <c r="IQJ10" s="16"/>
      <c r="IQK10" s="6"/>
      <c r="IQL10" s="21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6"/>
      <c r="IQZ10" s="16"/>
      <c r="IRA10" s="6"/>
      <c r="IRB10" s="21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6"/>
      <c r="IRP10" s="16"/>
      <c r="IRQ10" s="6"/>
      <c r="IRR10" s="21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6"/>
      <c r="ISF10" s="16"/>
      <c r="ISG10" s="6"/>
      <c r="ISH10" s="21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6"/>
      <c r="ISV10" s="16"/>
      <c r="ISW10" s="6"/>
      <c r="ISX10" s="21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6"/>
      <c r="ITL10" s="16"/>
      <c r="ITM10" s="6"/>
      <c r="ITN10" s="21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6"/>
      <c r="IUB10" s="16"/>
      <c r="IUC10" s="6"/>
      <c r="IUD10" s="21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6"/>
      <c r="IUR10" s="16"/>
      <c r="IUS10" s="6"/>
      <c r="IUT10" s="21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6"/>
      <c r="IVH10" s="16"/>
      <c r="IVI10" s="6"/>
      <c r="IVJ10" s="21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6"/>
      <c r="IVX10" s="16"/>
      <c r="IVY10" s="6"/>
      <c r="IVZ10" s="21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6"/>
      <c r="IWN10" s="16"/>
      <c r="IWO10" s="6"/>
      <c r="IWP10" s="21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6"/>
      <c r="IXD10" s="16"/>
      <c r="IXE10" s="6"/>
      <c r="IXF10" s="21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6"/>
      <c r="IXT10" s="16"/>
      <c r="IXU10" s="6"/>
      <c r="IXV10" s="21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6"/>
      <c r="IYJ10" s="16"/>
      <c r="IYK10" s="6"/>
      <c r="IYL10" s="21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6"/>
      <c r="IYZ10" s="16"/>
      <c r="IZA10" s="6"/>
      <c r="IZB10" s="21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6"/>
      <c r="IZP10" s="16"/>
      <c r="IZQ10" s="6"/>
      <c r="IZR10" s="21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6"/>
      <c r="JAF10" s="16"/>
      <c r="JAG10" s="6"/>
      <c r="JAH10" s="21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6"/>
      <c r="JAV10" s="16"/>
      <c r="JAW10" s="6"/>
      <c r="JAX10" s="21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6"/>
      <c r="JBL10" s="16"/>
      <c r="JBM10" s="6"/>
      <c r="JBN10" s="21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6"/>
      <c r="JCB10" s="16"/>
      <c r="JCC10" s="6"/>
      <c r="JCD10" s="21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6"/>
      <c r="JCR10" s="16"/>
      <c r="JCS10" s="6"/>
      <c r="JCT10" s="21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6"/>
      <c r="JDH10" s="16"/>
      <c r="JDI10" s="6"/>
      <c r="JDJ10" s="21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6"/>
      <c r="JDX10" s="16"/>
      <c r="JDY10" s="6"/>
      <c r="JDZ10" s="21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6"/>
      <c r="JEN10" s="16"/>
      <c r="JEO10" s="6"/>
      <c r="JEP10" s="21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6"/>
      <c r="JFD10" s="16"/>
      <c r="JFE10" s="6"/>
      <c r="JFF10" s="21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6"/>
      <c r="JFT10" s="16"/>
      <c r="JFU10" s="6"/>
      <c r="JFV10" s="21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6"/>
      <c r="JGJ10" s="16"/>
      <c r="JGK10" s="6"/>
      <c r="JGL10" s="21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6"/>
      <c r="JGZ10" s="16"/>
      <c r="JHA10" s="6"/>
      <c r="JHB10" s="21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6"/>
      <c r="JHP10" s="16"/>
      <c r="JHQ10" s="6"/>
      <c r="JHR10" s="21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6"/>
      <c r="JIF10" s="16"/>
      <c r="JIG10" s="6"/>
      <c r="JIH10" s="21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6"/>
      <c r="JIV10" s="16"/>
      <c r="JIW10" s="6"/>
      <c r="JIX10" s="21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6"/>
      <c r="JJL10" s="16"/>
      <c r="JJM10" s="6"/>
      <c r="JJN10" s="21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6"/>
      <c r="JKB10" s="16"/>
      <c r="JKC10" s="6"/>
      <c r="JKD10" s="21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6"/>
      <c r="JKR10" s="16"/>
      <c r="JKS10" s="6"/>
      <c r="JKT10" s="21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6"/>
      <c r="JLH10" s="16"/>
      <c r="JLI10" s="6"/>
      <c r="JLJ10" s="21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6"/>
      <c r="JLX10" s="16"/>
      <c r="JLY10" s="6"/>
      <c r="JLZ10" s="21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6"/>
      <c r="JMN10" s="16"/>
      <c r="JMO10" s="6"/>
      <c r="JMP10" s="21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6"/>
      <c r="JND10" s="16"/>
      <c r="JNE10" s="6"/>
      <c r="JNF10" s="21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6"/>
      <c r="JNT10" s="16"/>
      <c r="JNU10" s="6"/>
      <c r="JNV10" s="21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6"/>
      <c r="JOJ10" s="16"/>
      <c r="JOK10" s="6"/>
      <c r="JOL10" s="21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6"/>
      <c r="JOZ10" s="16"/>
      <c r="JPA10" s="6"/>
      <c r="JPB10" s="21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6"/>
      <c r="JPP10" s="16"/>
      <c r="JPQ10" s="6"/>
      <c r="JPR10" s="21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6"/>
      <c r="JQF10" s="16"/>
      <c r="JQG10" s="6"/>
      <c r="JQH10" s="21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6"/>
      <c r="JQV10" s="16"/>
      <c r="JQW10" s="6"/>
      <c r="JQX10" s="21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6"/>
      <c r="JRL10" s="16"/>
      <c r="JRM10" s="6"/>
      <c r="JRN10" s="21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6"/>
      <c r="JSB10" s="16"/>
      <c r="JSC10" s="6"/>
      <c r="JSD10" s="21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6"/>
      <c r="JSR10" s="16"/>
      <c r="JSS10" s="6"/>
      <c r="JST10" s="21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6"/>
      <c r="JTH10" s="16"/>
      <c r="JTI10" s="6"/>
      <c r="JTJ10" s="21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6"/>
      <c r="JTX10" s="16"/>
      <c r="JTY10" s="6"/>
      <c r="JTZ10" s="21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6"/>
      <c r="JUN10" s="16"/>
      <c r="JUO10" s="6"/>
      <c r="JUP10" s="21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6"/>
      <c r="JVD10" s="16"/>
      <c r="JVE10" s="6"/>
      <c r="JVF10" s="21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6"/>
      <c r="JVT10" s="16"/>
      <c r="JVU10" s="6"/>
      <c r="JVV10" s="21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6"/>
      <c r="JWJ10" s="16"/>
      <c r="JWK10" s="6"/>
      <c r="JWL10" s="21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6"/>
      <c r="JWZ10" s="16"/>
      <c r="JXA10" s="6"/>
      <c r="JXB10" s="21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6"/>
      <c r="JXP10" s="16"/>
      <c r="JXQ10" s="6"/>
      <c r="JXR10" s="21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6"/>
      <c r="JYF10" s="16"/>
      <c r="JYG10" s="6"/>
      <c r="JYH10" s="21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6"/>
      <c r="JYV10" s="16"/>
      <c r="JYW10" s="6"/>
      <c r="JYX10" s="21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6"/>
      <c r="JZL10" s="16"/>
      <c r="JZM10" s="6"/>
      <c r="JZN10" s="21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6"/>
      <c r="KAB10" s="16"/>
      <c r="KAC10" s="6"/>
      <c r="KAD10" s="21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6"/>
      <c r="KAR10" s="16"/>
      <c r="KAS10" s="6"/>
      <c r="KAT10" s="21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6"/>
      <c r="KBH10" s="16"/>
      <c r="KBI10" s="6"/>
      <c r="KBJ10" s="21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6"/>
      <c r="KBX10" s="16"/>
      <c r="KBY10" s="6"/>
      <c r="KBZ10" s="21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6"/>
      <c r="KCN10" s="16"/>
      <c r="KCO10" s="6"/>
      <c r="KCP10" s="21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6"/>
      <c r="KDD10" s="16"/>
      <c r="KDE10" s="6"/>
      <c r="KDF10" s="21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6"/>
      <c r="KDT10" s="16"/>
      <c r="KDU10" s="6"/>
      <c r="KDV10" s="21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6"/>
      <c r="KEJ10" s="16"/>
      <c r="KEK10" s="6"/>
      <c r="KEL10" s="21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6"/>
      <c r="KEZ10" s="16"/>
      <c r="KFA10" s="6"/>
      <c r="KFB10" s="21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6"/>
      <c r="KFP10" s="16"/>
      <c r="KFQ10" s="6"/>
      <c r="KFR10" s="21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6"/>
      <c r="KGF10" s="16"/>
      <c r="KGG10" s="6"/>
      <c r="KGH10" s="21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6"/>
      <c r="KGV10" s="16"/>
      <c r="KGW10" s="6"/>
      <c r="KGX10" s="21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6"/>
      <c r="KHL10" s="16"/>
      <c r="KHM10" s="6"/>
      <c r="KHN10" s="21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6"/>
      <c r="KIB10" s="16"/>
      <c r="KIC10" s="6"/>
      <c r="KID10" s="21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6"/>
      <c r="KIR10" s="16"/>
      <c r="KIS10" s="6"/>
      <c r="KIT10" s="21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6"/>
      <c r="KJH10" s="16"/>
      <c r="KJI10" s="6"/>
      <c r="KJJ10" s="21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6"/>
      <c r="KJX10" s="16"/>
      <c r="KJY10" s="6"/>
      <c r="KJZ10" s="21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6"/>
      <c r="KKN10" s="16"/>
      <c r="KKO10" s="6"/>
      <c r="KKP10" s="21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6"/>
      <c r="KLD10" s="16"/>
      <c r="KLE10" s="6"/>
      <c r="KLF10" s="21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6"/>
      <c r="KLT10" s="16"/>
      <c r="KLU10" s="6"/>
      <c r="KLV10" s="21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6"/>
      <c r="KMJ10" s="16"/>
      <c r="KMK10" s="6"/>
      <c r="KML10" s="21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6"/>
      <c r="KMZ10" s="16"/>
      <c r="KNA10" s="6"/>
      <c r="KNB10" s="21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6"/>
      <c r="KNP10" s="16"/>
      <c r="KNQ10" s="6"/>
      <c r="KNR10" s="21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6"/>
      <c r="KOF10" s="16"/>
      <c r="KOG10" s="6"/>
      <c r="KOH10" s="21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6"/>
      <c r="KOV10" s="16"/>
      <c r="KOW10" s="6"/>
      <c r="KOX10" s="21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6"/>
      <c r="KPL10" s="16"/>
      <c r="KPM10" s="6"/>
      <c r="KPN10" s="21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6"/>
      <c r="KQB10" s="16"/>
      <c r="KQC10" s="6"/>
      <c r="KQD10" s="21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6"/>
      <c r="KQR10" s="16"/>
      <c r="KQS10" s="6"/>
      <c r="KQT10" s="21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6"/>
      <c r="KRH10" s="16"/>
      <c r="KRI10" s="6"/>
      <c r="KRJ10" s="21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6"/>
      <c r="KRX10" s="16"/>
      <c r="KRY10" s="6"/>
      <c r="KRZ10" s="21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6"/>
      <c r="KSN10" s="16"/>
      <c r="KSO10" s="6"/>
      <c r="KSP10" s="21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6"/>
      <c r="KTD10" s="16"/>
      <c r="KTE10" s="6"/>
      <c r="KTF10" s="21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6"/>
      <c r="KTT10" s="16"/>
      <c r="KTU10" s="6"/>
      <c r="KTV10" s="21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6"/>
      <c r="KUJ10" s="16"/>
      <c r="KUK10" s="6"/>
      <c r="KUL10" s="21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6"/>
      <c r="KUZ10" s="16"/>
      <c r="KVA10" s="6"/>
      <c r="KVB10" s="21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6"/>
      <c r="KVP10" s="16"/>
      <c r="KVQ10" s="6"/>
      <c r="KVR10" s="21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6"/>
      <c r="KWF10" s="16"/>
      <c r="KWG10" s="6"/>
      <c r="KWH10" s="21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6"/>
      <c r="KWV10" s="16"/>
      <c r="KWW10" s="6"/>
      <c r="KWX10" s="21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6"/>
      <c r="KXL10" s="16"/>
      <c r="KXM10" s="6"/>
      <c r="KXN10" s="21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6"/>
      <c r="KYB10" s="16"/>
      <c r="KYC10" s="6"/>
      <c r="KYD10" s="21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6"/>
      <c r="KYR10" s="16"/>
      <c r="KYS10" s="6"/>
      <c r="KYT10" s="21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6"/>
      <c r="KZH10" s="16"/>
      <c r="KZI10" s="6"/>
      <c r="KZJ10" s="21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6"/>
      <c r="KZX10" s="16"/>
      <c r="KZY10" s="6"/>
      <c r="KZZ10" s="21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6"/>
      <c r="LAN10" s="16"/>
      <c r="LAO10" s="6"/>
      <c r="LAP10" s="21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6"/>
      <c r="LBD10" s="16"/>
      <c r="LBE10" s="6"/>
      <c r="LBF10" s="21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6"/>
      <c r="LBT10" s="16"/>
      <c r="LBU10" s="6"/>
      <c r="LBV10" s="21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6"/>
      <c r="LCJ10" s="16"/>
      <c r="LCK10" s="6"/>
      <c r="LCL10" s="21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6"/>
      <c r="LCZ10" s="16"/>
      <c r="LDA10" s="6"/>
      <c r="LDB10" s="21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6"/>
      <c r="LDP10" s="16"/>
      <c r="LDQ10" s="6"/>
      <c r="LDR10" s="21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6"/>
      <c r="LEF10" s="16"/>
      <c r="LEG10" s="6"/>
      <c r="LEH10" s="21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6"/>
      <c r="LEV10" s="16"/>
      <c r="LEW10" s="6"/>
      <c r="LEX10" s="21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6"/>
      <c r="LFL10" s="16"/>
      <c r="LFM10" s="6"/>
      <c r="LFN10" s="21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6"/>
      <c r="LGB10" s="16"/>
      <c r="LGC10" s="6"/>
      <c r="LGD10" s="21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6"/>
      <c r="LGR10" s="16"/>
      <c r="LGS10" s="6"/>
      <c r="LGT10" s="21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6"/>
      <c r="LHH10" s="16"/>
      <c r="LHI10" s="6"/>
      <c r="LHJ10" s="21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6"/>
      <c r="LHX10" s="16"/>
      <c r="LHY10" s="6"/>
      <c r="LHZ10" s="21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6"/>
      <c r="LIN10" s="16"/>
      <c r="LIO10" s="6"/>
      <c r="LIP10" s="21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6"/>
      <c r="LJD10" s="16"/>
      <c r="LJE10" s="6"/>
      <c r="LJF10" s="21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6"/>
      <c r="LJT10" s="16"/>
      <c r="LJU10" s="6"/>
      <c r="LJV10" s="21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6"/>
      <c r="LKJ10" s="16"/>
      <c r="LKK10" s="6"/>
      <c r="LKL10" s="21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6"/>
      <c r="LKZ10" s="16"/>
      <c r="LLA10" s="6"/>
      <c r="LLB10" s="21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6"/>
      <c r="LLP10" s="16"/>
      <c r="LLQ10" s="6"/>
      <c r="LLR10" s="21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6"/>
      <c r="LMF10" s="16"/>
      <c r="LMG10" s="6"/>
      <c r="LMH10" s="21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6"/>
      <c r="LMV10" s="16"/>
      <c r="LMW10" s="6"/>
      <c r="LMX10" s="21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6"/>
      <c r="LNL10" s="16"/>
      <c r="LNM10" s="6"/>
      <c r="LNN10" s="21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6"/>
      <c r="LOB10" s="16"/>
      <c r="LOC10" s="6"/>
      <c r="LOD10" s="21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6"/>
      <c r="LOR10" s="16"/>
      <c r="LOS10" s="6"/>
      <c r="LOT10" s="21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6"/>
      <c r="LPH10" s="16"/>
      <c r="LPI10" s="6"/>
      <c r="LPJ10" s="21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6"/>
      <c r="LPX10" s="16"/>
      <c r="LPY10" s="6"/>
      <c r="LPZ10" s="21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6"/>
      <c r="LQN10" s="16"/>
      <c r="LQO10" s="6"/>
      <c r="LQP10" s="21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6"/>
      <c r="LRD10" s="16"/>
      <c r="LRE10" s="6"/>
      <c r="LRF10" s="21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6"/>
      <c r="LRT10" s="16"/>
      <c r="LRU10" s="6"/>
      <c r="LRV10" s="21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6"/>
      <c r="LSJ10" s="16"/>
      <c r="LSK10" s="6"/>
      <c r="LSL10" s="21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6"/>
      <c r="LSZ10" s="16"/>
      <c r="LTA10" s="6"/>
      <c r="LTB10" s="21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6"/>
      <c r="LTP10" s="16"/>
      <c r="LTQ10" s="6"/>
      <c r="LTR10" s="21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6"/>
      <c r="LUF10" s="16"/>
      <c r="LUG10" s="6"/>
      <c r="LUH10" s="21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6"/>
      <c r="LUV10" s="16"/>
      <c r="LUW10" s="6"/>
      <c r="LUX10" s="21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6"/>
      <c r="LVL10" s="16"/>
      <c r="LVM10" s="6"/>
      <c r="LVN10" s="21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6"/>
      <c r="LWB10" s="16"/>
      <c r="LWC10" s="6"/>
      <c r="LWD10" s="21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6"/>
      <c r="LWR10" s="16"/>
      <c r="LWS10" s="6"/>
      <c r="LWT10" s="21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6"/>
      <c r="LXH10" s="16"/>
      <c r="LXI10" s="6"/>
      <c r="LXJ10" s="21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6"/>
      <c r="LXX10" s="16"/>
      <c r="LXY10" s="6"/>
      <c r="LXZ10" s="21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6"/>
      <c r="LYN10" s="16"/>
      <c r="LYO10" s="6"/>
      <c r="LYP10" s="21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6"/>
      <c r="LZD10" s="16"/>
      <c r="LZE10" s="6"/>
      <c r="LZF10" s="21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6"/>
      <c r="LZT10" s="16"/>
      <c r="LZU10" s="6"/>
      <c r="LZV10" s="21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6"/>
      <c r="MAJ10" s="16"/>
      <c r="MAK10" s="6"/>
      <c r="MAL10" s="21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6"/>
      <c r="MAZ10" s="16"/>
      <c r="MBA10" s="6"/>
      <c r="MBB10" s="21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6"/>
      <c r="MBP10" s="16"/>
      <c r="MBQ10" s="6"/>
      <c r="MBR10" s="21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6"/>
      <c r="MCF10" s="16"/>
      <c r="MCG10" s="6"/>
      <c r="MCH10" s="21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6"/>
      <c r="MCV10" s="16"/>
      <c r="MCW10" s="6"/>
      <c r="MCX10" s="21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6"/>
      <c r="MDL10" s="16"/>
      <c r="MDM10" s="6"/>
      <c r="MDN10" s="21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6"/>
      <c r="MEB10" s="16"/>
      <c r="MEC10" s="6"/>
      <c r="MED10" s="21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6"/>
      <c r="MER10" s="16"/>
      <c r="MES10" s="6"/>
      <c r="MET10" s="21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6"/>
      <c r="MFH10" s="16"/>
      <c r="MFI10" s="6"/>
      <c r="MFJ10" s="21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6"/>
      <c r="MFX10" s="16"/>
      <c r="MFY10" s="6"/>
      <c r="MFZ10" s="21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6"/>
      <c r="MGN10" s="16"/>
      <c r="MGO10" s="6"/>
      <c r="MGP10" s="21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6"/>
      <c r="MHD10" s="16"/>
      <c r="MHE10" s="6"/>
      <c r="MHF10" s="21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6"/>
      <c r="MHT10" s="16"/>
      <c r="MHU10" s="6"/>
      <c r="MHV10" s="21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6"/>
      <c r="MIJ10" s="16"/>
      <c r="MIK10" s="6"/>
      <c r="MIL10" s="21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6"/>
      <c r="MIZ10" s="16"/>
      <c r="MJA10" s="6"/>
      <c r="MJB10" s="21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6"/>
      <c r="MJP10" s="16"/>
      <c r="MJQ10" s="6"/>
      <c r="MJR10" s="21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6"/>
      <c r="MKF10" s="16"/>
      <c r="MKG10" s="6"/>
      <c r="MKH10" s="21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6"/>
      <c r="MKV10" s="16"/>
      <c r="MKW10" s="6"/>
      <c r="MKX10" s="21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6"/>
      <c r="MLL10" s="16"/>
      <c r="MLM10" s="6"/>
      <c r="MLN10" s="21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6"/>
      <c r="MMB10" s="16"/>
      <c r="MMC10" s="6"/>
      <c r="MMD10" s="21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6"/>
      <c r="MMR10" s="16"/>
      <c r="MMS10" s="6"/>
      <c r="MMT10" s="21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6"/>
      <c r="MNH10" s="16"/>
      <c r="MNI10" s="6"/>
      <c r="MNJ10" s="21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6"/>
      <c r="MNX10" s="16"/>
      <c r="MNY10" s="6"/>
      <c r="MNZ10" s="21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6"/>
      <c r="MON10" s="16"/>
      <c r="MOO10" s="6"/>
      <c r="MOP10" s="21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6"/>
      <c r="MPD10" s="16"/>
      <c r="MPE10" s="6"/>
      <c r="MPF10" s="21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6"/>
      <c r="MPT10" s="16"/>
      <c r="MPU10" s="6"/>
      <c r="MPV10" s="21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6"/>
      <c r="MQJ10" s="16"/>
      <c r="MQK10" s="6"/>
      <c r="MQL10" s="21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6"/>
      <c r="MQZ10" s="16"/>
      <c r="MRA10" s="6"/>
      <c r="MRB10" s="21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6"/>
      <c r="MRP10" s="16"/>
      <c r="MRQ10" s="6"/>
      <c r="MRR10" s="21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6"/>
      <c r="MSF10" s="16"/>
      <c r="MSG10" s="6"/>
      <c r="MSH10" s="21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6"/>
      <c r="MSV10" s="16"/>
      <c r="MSW10" s="6"/>
      <c r="MSX10" s="21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6"/>
      <c r="MTL10" s="16"/>
      <c r="MTM10" s="6"/>
      <c r="MTN10" s="21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6"/>
      <c r="MUB10" s="16"/>
      <c r="MUC10" s="6"/>
      <c r="MUD10" s="21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6"/>
      <c r="MUR10" s="16"/>
      <c r="MUS10" s="6"/>
      <c r="MUT10" s="21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6"/>
      <c r="MVH10" s="16"/>
      <c r="MVI10" s="6"/>
      <c r="MVJ10" s="21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6"/>
      <c r="MVX10" s="16"/>
      <c r="MVY10" s="6"/>
      <c r="MVZ10" s="21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6"/>
      <c r="MWN10" s="16"/>
      <c r="MWO10" s="6"/>
      <c r="MWP10" s="21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6"/>
      <c r="MXD10" s="16"/>
      <c r="MXE10" s="6"/>
      <c r="MXF10" s="21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6"/>
      <c r="MXT10" s="16"/>
      <c r="MXU10" s="6"/>
      <c r="MXV10" s="21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6"/>
      <c r="MYJ10" s="16"/>
      <c r="MYK10" s="6"/>
      <c r="MYL10" s="21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6"/>
      <c r="MYZ10" s="16"/>
      <c r="MZA10" s="6"/>
      <c r="MZB10" s="21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6"/>
      <c r="MZP10" s="16"/>
      <c r="MZQ10" s="6"/>
      <c r="MZR10" s="21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6"/>
      <c r="NAF10" s="16"/>
      <c r="NAG10" s="6"/>
      <c r="NAH10" s="21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6"/>
      <c r="NAV10" s="16"/>
      <c r="NAW10" s="6"/>
      <c r="NAX10" s="21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6"/>
      <c r="NBL10" s="16"/>
      <c r="NBM10" s="6"/>
      <c r="NBN10" s="21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6"/>
      <c r="NCB10" s="16"/>
      <c r="NCC10" s="6"/>
      <c r="NCD10" s="21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6"/>
      <c r="NCR10" s="16"/>
      <c r="NCS10" s="6"/>
      <c r="NCT10" s="21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6"/>
      <c r="NDH10" s="16"/>
      <c r="NDI10" s="6"/>
      <c r="NDJ10" s="21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6"/>
      <c r="NDX10" s="16"/>
      <c r="NDY10" s="6"/>
      <c r="NDZ10" s="21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6"/>
      <c r="NEN10" s="16"/>
      <c r="NEO10" s="6"/>
      <c r="NEP10" s="21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6"/>
      <c r="NFD10" s="16"/>
      <c r="NFE10" s="6"/>
      <c r="NFF10" s="21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6"/>
      <c r="NFT10" s="16"/>
      <c r="NFU10" s="6"/>
      <c r="NFV10" s="21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6"/>
      <c r="NGJ10" s="16"/>
      <c r="NGK10" s="6"/>
      <c r="NGL10" s="21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6"/>
      <c r="NGZ10" s="16"/>
      <c r="NHA10" s="6"/>
      <c r="NHB10" s="21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6"/>
      <c r="NHP10" s="16"/>
      <c r="NHQ10" s="6"/>
      <c r="NHR10" s="21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6"/>
      <c r="NIF10" s="16"/>
      <c r="NIG10" s="6"/>
      <c r="NIH10" s="21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6"/>
      <c r="NIV10" s="16"/>
      <c r="NIW10" s="6"/>
      <c r="NIX10" s="21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6"/>
      <c r="NJL10" s="16"/>
      <c r="NJM10" s="6"/>
      <c r="NJN10" s="21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6"/>
      <c r="NKB10" s="16"/>
      <c r="NKC10" s="6"/>
      <c r="NKD10" s="21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6"/>
      <c r="NKR10" s="16"/>
      <c r="NKS10" s="6"/>
      <c r="NKT10" s="21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6"/>
      <c r="NLH10" s="16"/>
      <c r="NLI10" s="6"/>
      <c r="NLJ10" s="21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6"/>
      <c r="NLX10" s="16"/>
      <c r="NLY10" s="6"/>
      <c r="NLZ10" s="21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6"/>
      <c r="NMN10" s="16"/>
      <c r="NMO10" s="6"/>
      <c r="NMP10" s="21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6"/>
      <c r="NND10" s="16"/>
      <c r="NNE10" s="6"/>
      <c r="NNF10" s="21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6"/>
      <c r="NNT10" s="16"/>
      <c r="NNU10" s="6"/>
      <c r="NNV10" s="21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6"/>
      <c r="NOJ10" s="16"/>
      <c r="NOK10" s="6"/>
      <c r="NOL10" s="21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6"/>
      <c r="NOZ10" s="16"/>
      <c r="NPA10" s="6"/>
      <c r="NPB10" s="21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6"/>
      <c r="NPP10" s="16"/>
      <c r="NPQ10" s="6"/>
      <c r="NPR10" s="21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6"/>
      <c r="NQF10" s="16"/>
      <c r="NQG10" s="6"/>
      <c r="NQH10" s="21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6"/>
      <c r="NQV10" s="16"/>
      <c r="NQW10" s="6"/>
      <c r="NQX10" s="21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6"/>
      <c r="NRL10" s="16"/>
      <c r="NRM10" s="6"/>
      <c r="NRN10" s="21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6"/>
      <c r="NSB10" s="16"/>
      <c r="NSC10" s="6"/>
      <c r="NSD10" s="21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6"/>
      <c r="NSR10" s="16"/>
      <c r="NSS10" s="6"/>
      <c r="NST10" s="21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6"/>
      <c r="NTH10" s="16"/>
      <c r="NTI10" s="6"/>
      <c r="NTJ10" s="21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6"/>
      <c r="NTX10" s="16"/>
      <c r="NTY10" s="6"/>
      <c r="NTZ10" s="21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6"/>
      <c r="NUN10" s="16"/>
      <c r="NUO10" s="6"/>
      <c r="NUP10" s="21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6"/>
      <c r="NVD10" s="16"/>
      <c r="NVE10" s="6"/>
      <c r="NVF10" s="21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6"/>
      <c r="NVT10" s="16"/>
      <c r="NVU10" s="6"/>
      <c r="NVV10" s="21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6"/>
      <c r="NWJ10" s="16"/>
      <c r="NWK10" s="6"/>
      <c r="NWL10" s="21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6"/>
      <c r="NWZ10" s="16"/>
      <c r="NXA10" s="6"/>
      <c r="NXB10" s="21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6"/>
      <c r="NXP10" s="16"/>
      <c r="NXQ10" s="6"/>
      <c r="NXR10" s="21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6"/>
      <c r="NYF10" s="16"/>
      <c r="NYG10" s="6"/>
      <c r="NYH10" s="21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6"/>
      <c r="NYV10" s="16"/>
      <c r="NYW10" s="6"/>
      <c r="NYX10" s="21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6"/>
      <c r="NZL10" s="16"/>
      <c r="NZM10" s="6"/>
      <c r="NZN10" s="21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6"/>
      <c r="OAB10" s="16"/>
      <c r="OAC10" s="6"/>
      <c r="OAD10" s="21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6"/>
      <c r="OAR10" s="16"/>
      <c r="OAS10" s="6"/>
      <c r="OAT10" s="21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6"/>
      <c r="OBH10" s="16"/>
      <c r="OBI10" s="6"/>
      <c r="OBJ10" s="21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6"/>
      <c r="OBX10" s="16"/>
      <c r="OBY10" s="6"/>
      <c r="OBZ10" s="21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6"/>
      <c r="OCN10" s="16"/>
      <c r="OCO10" s="6"/>
      <c r="OCP10" s="21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6"/>
      <c r="ODD10" s="16"/>
      <c r="ODE10" s="6"/>
      <c r="ODF10" s="21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6"/>
      <c r="ODT10" s="16"/>
      <c r="ODU10" s="6"/>
      <c r="ODV10" s="21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6"/>
      <c r="OEJ10" s="16"/>
      <c r="OEK10" s="6"/>
      <c r="OEL10" s="21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6"/>
      <c r="OEZ10" s="16"/>
      <c r="OFA10" s="6"/>
      <c r="OFB10" s="21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6"/>
      <c r="OFP10" s="16"/>
      <c r="OFQ10" s="6"/>
      <c r="OFR10" s="21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6"/>
      <c r="OGF10" s="16"/>
      <c r="OGG10" s="6"/>
      <c r="OGH10" s="21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6"/>
      <c r="OGV10" s="16"/>
      <c r="OGW10" s="6"/>
      <c r="OGX10" s="21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6"/>
      <c r="OHL10" s="16"/>
      <c r="OHM10" s="6"/>
      <c r="OHN10" s="21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6"/>
      <c r="OIB10" s="16"/>
      <c r="OIC10" s="6"/>
      <c r="OID10" s="21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6"/>
      <c r="OIR10" s="16"/>
      <c r="OIS10" s="6"/>
      <c r="OIT10" s="21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6"/>
      <c r="OJH10" s="16"/>
      <c r="OJI10" s="6"/>
      <c r="OJJ10" s="21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6"/>
      <c r="OJX10" s="16"/>
      <c r="OJY10" s="6"/>
      <c r="OJZ10" s="21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6"/>
      <c r="OKN10" s="16"/>
      <c r="OKO10" s="6"/>
      <c r="OKP10" s="21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6"/>
      <c r="OLD10" s="16"/>
      <c r="OLE10" s="6"/>
      <c r="OLF10" s="21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6"/>
      <c r="OLT10" s="16"/>
      <c r="OLU10" s="6"/>
      <c r="OLV10" s="21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6"/>
      <c r="OMJ10" s="16"/>
      <c r="OMK10" s="6"/>
      <c r="OML10" s="21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6"/>
      <c r="OMZ10" s="16"/>
      <c r="ONA10" s="6"/>
      <c r="ONB10" s="21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6"/>
      <c r="ONP10" s="16"/>
      <c r="ONQ10" s="6"/>
      <c r="ONR10" s="21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6"/>
      <c r="OOF10" s="16"/>
      <c r="OOG10" s="6"/>
      <c r="OOH10" s="21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6"/>
      <c r="OOV10" s="16"/>
      <c r="OOW10" s="6"/>
      <c r="OOX10" s="21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6"/>
      <c r="OPL10" s="16"/>
      <c r="OPM10" s="6"/>
      <c r="OPN10" s="21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6"/>
      <c r="OQB10" s="16"/>
      <c r="OQC10" s="6"/>
      <c r="OQD10" s="21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6"/>
      <c r="OQR10" s="16"/>
      <c r="OQS10" s="6"/>
      <c r="OQT10" s="21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6"/>
      <c r="ORH10" s="16"/>
      <c r="ORI10" s="6"/>
      <c r="ORJ10" s="21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6"/>
      <c r="ORX10" s="16"/>
      <c r="ORY10" s="6"/>
      <c r="ORZ10" s="21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6"/>
      <c r="OSN10" s="16"/>
      <c r="OSO10" s="6"/>
      <c r="OSP10" s="21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6"/>
      <c r="OTD10" s="16"/>
      <c r="OTE10" s="6"/>
      <c r="OTF10" s="21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6"/>
      <c r="OTT10" s="16"/>
      <c r="OTU10" s="6"/>
      <c r="OTV10" s="21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6"/>
      <c r="OUJ10" s="16"/>
      <c r="OUK10" s="6"/>
      <c r="OUL10" s="21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6"/>
      <c r="OUZ10" s="16"/>
      <c r="OVA10" s="6"/>
      <c r="OVB10" s="21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6"/>
      <c r="OVP10" s="16"/>
      <c r="OVQ10" s="6"/>
      <c r="OVR10" s="21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6"/>
      <c r="OWF10" s="16"/>
      <c r="OWG10" s="6"/>
      <c r="OWH10" s="21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6"/>
      <c r="OWV10" s="16"/>
      <c r="OWW10" s="6"/>
      <c r="OWX10" s="21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6"/>
      <c r="OXL10" s="16"/>
      <c r="OXM10" s="6"/>
      <c r="OXN10" s="21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6"/>
      <c r="OYB10" s="16"/>
      <c r="OYC10" s="6"/>
      <c r="OYD10" s="21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6"/>
      <c r="OYR10" s="16"/>
      <c r="OYS10" s="6"/>
      <c r="OYT10" s="21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6"/>
      <c r="OZH10" s="16"/>
      <c r="OZI10" s="6"/>
      <c r="OZJ10" s="21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6"/>
      <c r="OZX10" s="16"/>
      <c r="OZY10" s="6"/>
      <c r="OZZ10" s="21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6"/>
      <c r="PAN10" s="16"/>
      <c r="PAO10" s="6"/>
      <c r="PAP10" s="21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6"/>
      <c r="PBD10" s="16"/>
      <c r="PBE10" s="6"/>
      <c r="PBF10" s="21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6"/>
      <c r="PBT10" s="16"/>
      <c r="PBU10" s="6"/>
      <c r="PBV10" s="21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6"/>
      <c r="PCJ10" s="16"/>
      <c r="PCK10" s="6"/>
      <c r="PCL10" s="21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6"/>
      <c r="PCZ10" s="16"/>
      <c r="PDA10" s="6"/>
      <c r="PDB10" s="21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6"/>
      <c r="PDP10" s="16"/>
      <c r="PDQ10" s="6"/>
      <c r="PDR10" s="21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6"/>
      <c r="PEF10" s="16"/>
      <c r="PEG10" s="6"/>
      <c r="PEH10" s="21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6"/>
      <c r="PEV10" s="16"/>
      <c r="PEW10" s="6"/>
      <c r="PEX10" s="21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6"/>
      <c r="PFL10" s="16"/>
      <c r="PFM10" s="6"/>
      <c r="PFN10" s="21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6"/>
      <c r="PGB10" s="16"/>
      <c r="PGC10" s="6"/>
      <c r="PGD10" s="21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6"/>
      <c r="PGR10" s="16"/>
      <c r="PGS10" s="6"/>
      <c r="PGT10" s="21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6"/>
      <c r="PHH10" s="16"/>
      <c r="PHI10" s="6"/>
      <c r="PHJ10" s="21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6"/>
      <c r="PHX10" s="16"/>
      <c r="PHY10" s="6"/>
      <c r="PHZ10" s="21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6"/>
      <c r="PIN10" s="16"/>
      <c r="PIO10" s="6"/>
      <c r="PIP10" s="21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6"/>
      <c r="PJD10" s="16"/>
      <c r="PJE10" s="6"/>
      <c r="PJF10" s="21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6"/>
      <c r="PJT10" s="16"/>
      <c r="PJU10" s="6"/>
      <c r="PJV10" s="21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6"/>
      <c r="PKJ10" s="16"/>
      <c r="PKK10" s="6"/>
      <c r="PKL10" s="21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6"/>
      <c r="PKZ10" s="16"/>
      <c r="PLA10" s="6"/>
      <c r="PLB10" s="21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6"/>
      <c r="PLP10" s="16"/>
      <c r="PLQ10" s="6"/>
      <c r="PLR10" s="21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6"/>
      <c r="PMF10" s="16"/>
      <c r="PMG10" s="6"/>
      <c r="PMH10" s="21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6"/>
      <c r="PMV10" s="16"/>
      <c r="PMW10" s="6"/>
      <c r="PMX10" s="21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6"/>
      <c r="PNL10" s="16"/>
      <c r="PNM10" s="6"/>
      <c r="PNN10" s="21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6"/>
      <c r="POB10" s="16"/>
      <c r="POC10" s="6"/>
      <c r="POD10" s="21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6"/>
      <c r="POR10" s="16"/>
      <c r="POS10" s="6"/>
      <c r="POT10" s="21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6"/>
      <c r="PPH10" s="16"/>
      <c r="PPI10" s="6"/>
      <c r="PPJ10" s="21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6"/>
      <c r="PPX10" s="16"/>
      <c r="PPY10" s="6"/>
      <c r="PPZ10" s="21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6"/>
      <c r="PQN10" s="16"/>
      <c r="PQO10" s="6"/>
      <c r="PQP10" s="21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6"/>
      <c r="PRD10" s="16"/>
      <c r="PRE10" s="6"/>
      <c r="PRF10" s="21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6"/>
      <c r="PRT10" s="16"/>
      <c r="PRU10" s="6"/>
      <c r="PRV10" s="21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6"/>
      <c r="PSJ10" s="16"/>
      <c r="PSK10" s="6"/>
      <c r="PSL10" s="21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6"/>
      <c r="PSZ10" s="16"/>
      <c r="PTA10" s="6"/>
      <c r="PTB10" s="21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6"/>
      <c r="PTP10" s="16"/>
      <c r="PTQ10" s="6"/>
      <c r="PTR10" s="21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6"/>
      <c r="PUF10" s="16"/>
      <c r="PUG10" s="6"/>
      <c r="PUH10" s="21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6"/>
      <c r="PUV10" s="16"/>
      <c r="PUW10" s="6"/>
      <c r="PUX10" s="21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6"/>
      <c r="PVL10" s="16"/>
      <c r="PVM10" s="6"/>
      <c r="PVN10" s="21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6"/>
      <c r="PWB10" s="16"/>
      <c r="PWC10" s="6"/>
      <c r="PWD10" s="21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6"/>
      <c r="PWR10" s="16"/>
      <c r="PWS10" s="6"/>
      <c r="PWT10" s="21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6"/>
      <c r="PXH10" s="16"/>
      <c r="PXI10" s="6"/>
      <c r="PXJ10" s="21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6"/>
      <c r="PXX10" s="16"/>
      <c r="PXY10" s="6"/>
      <c r="PXZ10" s="21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6"/>
      <c r="PYN10" s="16"/>
      <c r="PYO10" s="6"/>
      <c r="PYP10" s="21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6"/>
      <c r="PZD10" s="16"/>
      <c r="PZE10" s="6"/>
      <c r="PZF10" s="21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6"/>
      <c r="PZT10" s="16"/>
      <c r="PZU10" s="6"/>
      <c r="PZV10" s="21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6"/>
      <c r="QAJ10" s="16"/>
      <c r="QAK10" s="6"/>
      <c r="QAL10" s="21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6"/>
      <c r="QAZ10" s="16"/>
      <c r="QBA10" s="6"/>
      <c r="QBB10" s="21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6"/>
      <c r="QBP10" s="16"/>
      <c r="QBQ10" s="6"/>
      <c r="QBR10" s="21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6"/>
      <c r="QCF10" s="16"/>
      <c r="QCG10" s="6"/>
      <c r="QCH10" s="21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6"/>
      <c r="QCV10" s="16"/>
      <c r="QCW10" s="6"/>
      <c r="QCX10" s="21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6"/>
      <c r="QDL10" s="16"/>
      <c r="QDM10" s="6"/>
      <c r="QDN10" s="21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6"/>
      <c r="QEB10" s="16"/>
      <c r="QEC10" s="6"/>
      <c r="QED10" s="21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6"/>
      <c r="QER10" s="16"/>
      <c r="QES10" s="6"/>
      <c r="QET10" s="21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6"/>
      <c r="QFH10" s="16"/>
      <c r="QFI10" s="6"/>
      <c r="QFJ10" s="21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6"/>
      <c r="QFX10" s="16"/>
      <c r="QFY10" s="6"/>
      <c r="QFZ10" s="21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6"/>
      <c r="QGN10" s="16"/>
      <c r="QGO10" s="6"/>
      <c r="QGP10" s="21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6"/>
      <c r="QHD10" s="16"/>
      <c r="QHE10" s="6"/>
      <c r="QHF10" s="21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6"/>
      <c r="QHT10" s="16"/>
      <c r="QHU10" s="6"/>
      <c r="QHV10" s="21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6"/>
      <c r="QIJ10" s="16"/>
      <c r="QIK10" s="6"/>
      <c r="QIL10" s="21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6"/>
      <c r="QIZ10" s="16"/>
      <c r="QJA10" s="6"/>
      <c r="QJB10" s="21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6"/>
      <c r="QJP10" s="16"/>
      <c r="QJQ10" s="6"/>
      <c r="QJR10" s="21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6"/>
      <c r="QKF10" s="16"/>
      <c r="QKG10" s="6"/>
      <c r="QKH10" s="21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6"/>
      <c r="QKV10" s="16"/>
      <c r="QKW10" s="6"/>
      <c r="QKX10" s="21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6"/>
      <c r="QLL10" s="16"/>
      <c r="QLM10" s="6"/>
      <c r="QLN10" s="21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6"/>
      <c r="QMB10" s="16"/>
      <c r="QMC10" s="6"/>
      <c r="QMD10" s="21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6"/>
      <c r="QMR10" s="16"/>
      <c r="QMS10" s="6"/>
      <c r="QMT10" s="21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6"/>
      <c r="QNH10" s="16"/>
      <c r="QNI10" s="6"/>
      <c r="QNJ10" s="21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6"/>
      <c r="QNX10" s="16"/>
      <c r="QNY10" s="6"/>
      <c r="QNZ10" s="21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6"/>
      <c r="QON10" s="16"/>
      <c r="QOO10" s="6"/>
      <c r="QOP10" s="21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6"/>
      <c r="QPD10" s="16"/>
      <c r="QPE10" s="6"/>
      <c r="QPF10" s="21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6"/>
      <c r="QPT10" s="16"/>
      <c r="QPU10" s="6"/>
      <c r="QPV10" s="21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6"/>
      <c r="QQJ10" s="16"/>
      <c r="QQK10" s="6"/>
      <c r="QQL10" s="21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6"/>
      <c r="QQZ10" s="16"/>
      <c r="QRA10" s="6"/>
      <c r="QRB10" s="21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6"/>
      <c r="QRP10" s="16"/>
      <c r="QRQ10" s="6"/>
      <c r="QRR10" s="21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6"/>
      <c r="QSF10" s="16"/>
      <c r="QSG10" s="6"/>
      <c r="QSH10" s="21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6"/>
      <c r="QSV10" s="16"/>
      <c r="QSW10" s="6"/>
      <c r="QSX10" s="21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6"/>
      <c r="QTL10" s="16"/>
      <c r="QTM10" s="6"/>
      <c r="QTN10" s="21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6"/>
      <c r="QUB10" s="16"/>
      <c r="QUC10" s="6"/>
      <c r="QUD10" s="21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6"/>
      <c r="QUR10" s="16"/>
      <c r="QUS10" s="6"/>
      <c r="QUT10" s="21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6"/>
      <c r="QVH10" s="16"/>
      <c r="QVI10" s="6"/>
      <c r="QVJ10" s="21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6"/>
      <c r="QVX10" s="16"/>
      <c r="QVY10" s="6"/>
      <c r="QVZ10" s="21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6"/>
      <c r="QWN10" s="16"/>
      <c r="QWO10" s="6"/>
      <c r="QWP10" s="21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6"/>
      <c r="QXD10" s="16"/>
      <c r="QXE10" s="6"/>
      <c r="QXF10" s="21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6"/>
      <c r="QXT10" s="16"/>
      <c r="QXU10" s="6"/>
      <c r="QXV10" s="21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6"/>
      <c r="QYJ10" s="16"/>
      <c r="QYK10" s="6"/>
      <c r="QYL10" s="21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6"/>
      <c r="QYZ10" s="16"/>
      <c r="QZA10" s="6"/>
      <c r="QZB10" s="21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6"/>
      <c r="QZP10" s="16"/>
      <c r="QZQ10" s="6"/>
      <c r="QZR10" s="21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6"/>
      <c r="RAF10" s="16"/>
      <c r="RAG10" s="6"/>
      <c r="RAH10" s="21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6"/>
      <c r="RAV10" s="16"/>
      <c r="RAW10" s="6"/>
      <c r="RAX10" s="21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6"/>
      <c r="RBL10" s="16"/>
      <c r="RBM10" s="6"/>
      <c r="RBN10" s="21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6"/>
      <c r="RCB10" s="16"/>
      <c r="RCC10" s="6"/>
      <c r="RCD10" s="21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6"/>
      <c r="RCR10" s="16"/>
      <c r="RCS10" s="6"/>
      <c r="RCT10" s="21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6"/>
      <c r="RDH10" s="16"/>
      <c r="RDI10" s="6"/>
      <c r="RDJ10" s="21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6"/>
      <c r="RDX10" s="16"/>
      <c r="RDY10" s="6"/>
      <c r="RDZ10" s="21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6"/>
      <c r="REN10" s="16"/>
      <c r="REO10" s="6"/>
      <c r="REP10" s="21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6"/>
      <c r="RFD10" s="16"/>
      <c r="RFE10" s="6"/>
      <c r="RFF10" s="21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6"/>
      <c r="RFT10" s="16"/>
      <c r="RFU10" s="6"/>
      <c r="RFV10" s="21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6"/>
      <c r="RGJ10" s="16"/>
      <c r="RGK10" s="6"/>
      <c r="RGL10" s="21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6"/>
      <c r="RGZ10" s="16"/>
      <c r="RHA10" s="6"/>
      <c r="RHB10" s="21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6"/>
      <c r="RHP10" s="16"/>
      <c r="RHQ10" s="6"/>
      <c r="RHR10" s="21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6"/>
      <c r="RIF10" s="16"/>
      <c r="RIG10" s="6"/>
      <c r="RIH10" s="21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6"/>
      <c r="RIV10" s="16"/>
      <c r="RIW10" s="6"/>
      <c r="RIX10" s="21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6"/>
      <c r="RJL10" s="16"/>
      <c r="RJM10" s="6"/>
      <c r="RJN10" s="21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6"/>
      <c r="RKB10" s="16"/>
      <c r="RKC10" s="6"/>
      <c r="RKD10" s="21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6"/>
      <c r="RKR10" s="16"/>
      <c r="RKS10" s="6"/>
      <c r="RKT10" s="21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6"/>
      <c r="RLH10" s="16"/>
      <c r="RLI10" s="6"/>
      <c r="RLJ10" s="21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6"/>
      <c r="RLX10" s="16"/>
      <c r="RLY10" s="6"/>
      <c r="RLZ10" s="21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6"/>
      <c r="RMN10" s="16"/>
      <c r="RMO10" s="6"/>
      <c r="RMP10" s="21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6"/>
      <c r="RND10" s="16"/>
      <c r="RNE10" s="6"/>
      <c r="RNF10" s="21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6"/>
      <c r="RNT10" s="16"/>
      <c r="RNU10" s="6"/>
      <c r="RNV10" s="21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6"/>
      <c r="ROJ10" s="16"/>
      <c r="ROK10" s="6"/>
      <c r="ROL10" s="21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6"/>
      <c r="ROZ10" s="16"/>
      <c r="RPA10" s="6"/>
      <c r="RPB10" s="21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6"/>
      <c r="RPP10" s="16"/>
      <c r="RPQ10" s="6"/>
      <c r="RPR10" s="21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6"/>
      <c r="RQF10" s="16"/>
      <c r="RQG10" s="6"/>
      <c r="RQH10" s="21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6"/>
      <c r="RQV10" s="16"/>
      <c r="RQW10" s="6"/>
      <c r="RQX10" s="21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6"/>
      <c r="RRL10" s="16"/>
      <c r="RRM10" s="6"/>
      <c r="RRN10" s="21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6"/>
      <c r="RSB10" s="16"/>
      <c r="RSC10" s="6"/>
      <c r="RSD10" s="21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6"/>
      <c r="RSR10" s="16"/>
      <c r="RSS10" s="6"/>
      <c r="RST10" s="21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6"/>
      <c r="RTH10" s="16"/>
      <c r="RTI10" s="6"/>
      <c r="RTJ10" s="21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6"/>
      <c r="RTX10" s="16"/>
      <c r="RTY10" s="6"/>
      <c r="RTZ10" s="21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6"/>
      <c r="RUN10" s="16"/>
      <c r="RUO10" s="6"/>
      <c r="RUP10" s="21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6"/>
      <c r="RVD10" s="16"/>
      <c r="RVE10" s="6"/>
      <c r="RVF10" s="21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6"/>
      <c r="RVT10" s="16"/>
      <c r="RVU10" s="6"/>
      <c r="RVV10" s="21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6"/>
      <c r="RWJ10" s="16"/>
      <c r="RWK10" s="6"/>
      <c r="RWL10" s="21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6"/>
      <c r="RWZ10" s="16"/>
      <c r="RXA10" s="6"/>
      <c r="RXB10" s="21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6"/>
      <c r="RXP10" s="16"/>
      <c r="RXQ10" s="6"/>
      <c r="RXR10" s="21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6"/>
      <c r="RYF10" s="16"/>
      <c r="RYG10" s="6"/>
      <c r="RYH10" s="21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6"/>
      <c r="RYV10" s="16"/>
      <c r="RYW10" s="6"/>
      <c r="RYX10" s="21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6"/>
      <c r="RZL10" s="16"/>
      <c r="RZM10" s="6"/>
      <c r="RZN10" s="21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6"/>
      <c r="SAB10" s="16"/>
      <c r="SAC10" s="6"/>
      <c r="SAD10" s="21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6"/>
      <c r="SAR10" s="16"/>
      <c r="SAS10" s="6"/>
      <c r="SAT10" s="21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6"/>
      <c r="SBH10" s="16"/>
      <c r="SBI10" s="6"/>
      <c r="SBJ10" s="21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6"/>
      <c r="SBX10" s="16"/>
      <c r="SBY10" s="6"/>
      <c r="SBZ10" s="21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6"/>
      <c r="SCN10" s="16"/>
      <c r="SCO10" s="6"/>
      <c r="SCP10" s="21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6"/>
      <c r="SDD10" s="16"/>
      <c r="SDE10" s="6"/>
      <c r="SDF10" s="21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6"/>
      <c r="SDT10" s="16"/>
      <c r="SDU10" s="6"/>
      <c r="SDV10" s="21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6"/>
      <c r="SEJ10" s="16"/>
      <c r="SEK10" s="6"/>
      <c r="SEL10" s="21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6"/>
      <c r="SEZ10" s="16"/>
      <c r="SFA10" s="6"/>
      <c r="SFB10" s="21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6"/>
      <c r="SFP10" s="16"/>
      <c r="SFQ10" s="6"/>
      <c r="SFR10" s="21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6"/>
      <c r="SGF10" s="16"/>
      <c r="SGG10" s="6"/>
      <c r="SGH10" s="21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6"/>
      <c r="SGV10" s="16"/>
      <c r="SGW10" s="6"/>
      <c r="SGX10" s="21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6"/>
      <c r="SHL10" s="16"/>
      <c r="SHM10" s="6"/>
      <c r="SHN10" s="21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6"/>
      <c r="SIB10" s="16"/>
      <c r="SIC10" s="6"/>
      <c r="SID10" s="21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6"/>
      <c r="SIR10" s="16"/>
      <c r="SIS10" s="6"/>
      <c r="SIT10" s="21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6"/>
      <c r="SJH10" s="16"/>
      <c r="SJI10" s="6"/>
      <c r="SJJ10" s="21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6"/>
      <c r="SJX10" s="16"/>
      <c r="SJY10" s="6"/>
      <c r="SJZ10" s="21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6"/>
      <c r="SKN10" s="16"/>
      <c r="SKO10" s="6"/>
      <c r="SKP10" s="21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6"/>
      <c r="SLD10" s="16"/>
      <c r="SLE10" s="6"/>
      <c r="SLF10" s="21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6"/>
      <c r="SLT10" s="16"/>
      <c r="SLU10" s="6"/>
      <c r="SLV10" s="21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6"/>
      <c r="SMJ10" s="16"/>
      <c r="SMK10" s="6"/>
      <c r="SML10" s="21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6"/>
      <c r="SMZ10" s="16"/>
      <c r="SNA10" s="6"/>
      <c r="SNB10" s="21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6"/>
      <c r="SNP10" s="16"/>
      <c r="SNQ10" s="6"/>
      <c r="SNR10" s="21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6"/>
      <c r="SOF10" s="16"/>
      <c r="SOG10" s="6"/>
      <c r="SOH10" s="21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6"/>
      <c r="SOV10" s="16"/>
      <c r="SOW10" s="6"/>
      <c r="SOX10" s="21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6"/>
      <c r="SPL10" s="16"/>
      <c r="SPM10" s="6"/>
      <c r="SPN10" s="21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6"/>
      <c r="SQB10" s="16"/>
      <c r="SQC10" s="6"/>
      <c r="SQD10" s="21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6"/>
      <c r="SQR10" s="16"/>
      <c r="SQS10" s="6"/>
      <c r="SQT10" s="21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6"/>
      <c r="SRH10" s="16"/>
      <c r="SRI10" s="6"/>
      <c r="SRJ10" s="21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6"/>
      <c r="SRX10" s="16"/>
      <c r="SRY10" s="6"/>
      <c r="SRZ10" s="21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6"/>
      <c r="SSN10" s="16"/>
      <c r="SSO10" s="6"/>
      <c r="SSP10" s="21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6"/>
      <c r="STD10" s="16"/>
      <c r="STE10" s="6"/>
      <c r="STF10" s="21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6"/>
      <c r="STT10" s="16"/>
      <c r="STU10" s="6"/>
      <c r="STV10" s="21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6"/>
      <c r="SUJ10" s="16"/>
      <c r="SUK10" s="6"/>
      <c r="SUL10" s="21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6"/>
      <c r="SUZ10" s="16"/>
      <c r="SVA10" s="6"/>
      <c r="SVB10" s="21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6"/>
      <c r="SVP10" s="16"/>
      <c r="SVQ10" s="6"/>
      <c r="SVR10" s="21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6"/>
      <c r="SWF10" s="16"/>
      <c r="SWG10" s="6"/>
      <c r="SWH10" s="21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6"/>
      <c r="SWV10" s="16"/>
      <c r="SWW10" s="6"/>
      <c r="SWX10" s="21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6"/>
      <c r="SXL10" s="16"/>
      <c r="SXM10" s="6"/>
      <c r="SXN10" s="21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6"/>
      <c r="SYB10" s="16"/>
      <c r="SYC10" s="6"/>
      <c r="SYD10" s="21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6"/>
      <c r="SYR10" s="16"/>
      <c r="SYS10" s="6"/>
      <c r="SYT10" s="21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6"/>
      <c r="SZH10" s="16"/>
      <c r="SZI10" s="6"/>
      <c r="SZJ10" s="21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6"/>
      <c r="SZX10" s="16"/>
      <c r="SZY10" s="6"/>
      <c r="SZZ10" s="21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6"/>
      <c r="TAN10" s="16"/>
      <c r="TAO10" s="6"/>
      <c r="TAP10" s="21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6"/>
      <c r="TBD10" s="16"/>
      <c r="TBE10" s="6"/>
      <c r="TBF10" s="21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6"/>
      <c r="TBT10" s="16"/>
      <c r="TBU10" s="6"/>
      <c r="TBV10" s="21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6"/>
      <c r="TCJ10" s="16"/>
      <c r="TCK10" s="6"/>
      <c r="TCL10" s="21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6"/>
      <c r="TCZ10" s="16"/>
      <c r="TDA10" s="6"/>
      <c r="TDB10" s="21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6"/>
      <c r="TDP10" s="16"/>
      <c r="TDQ10" s="6"/>
      <c r="TDR10" s="21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6"/>
      <c r="TEF10" s="16"/>
      <c r="TEG10" s="6"/>
      <c r="TEH10" s="21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6"/>
      <c r="TEV10" s="16"/>
      <c r="TEW10" s="6"/>
      <c r="TEX10" s="21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6"/>
      <c r="TFL10" s="16"/>
      <c r="TFM10" s="6"/>
      <c r="TFN10" s="21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6"/>
      <c r="TGB10" s="16"/>
      <c r="TGC10" s="6"/>
      <c r="TGD10" s="21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6"/>
      <c r="TGR10" s="16"/>
      <c r="TGS10" s="6"/>
      <c r="TGT10" s="21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6"/>
      <c r="THH10" s="16"/>
      <c r="THI10" s="6"/>
      <c r="THJ10" s="21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6"/>
      <c r="THX10" s="16"/>
      <c r="THY10" s="6"/>
      <c r="THZ10" s="21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6"/>
      <c r="TIN10" s="16"/>
      <c r="TIO10" s="6"/>
      <c r="TIP10" s="21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6"/>
      <c r="TJD10" s="16"/>
      <c r="TJE10" s="6"/>
      <c r="TJF10" s="21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6"/>
      <c r="TJT10" s="16"/>
      <c r="TJU10" s="6"/>
      <c r="TJV10" s="21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6"/>
      <c r="TKJ10" s="16"/>
      <c r="TKK10" s="6"/>
      <c r="TKL10" s="21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6"/>
      <c r="TKZ10" s="16"/>
      <c r="TLA10" s="6"/>
      <c r="TLB10" s="21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6"/>
      <c r="TLP10" s="16"/>
      <c r="TLQ10" s="6"/>
      <c r="TLR10" s="21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6"/>
      <c r="TMF10" s="16"/>
      <c r="TMG10" s="6"/>
      <c r="TMH10" s="21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6"/>
      <c r="TMV10" s="16"/>
      <c r="TMW10" s="6"/>
      <c r="TMX10" s="21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6"/>
      <c r="TNL10" s="16"/>
      <c r="TNM10" s="6"/>
      <c r="TNN10" s="21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6"/>
      <c r="TOB10" s="16"/>
      <c r="TOC10" s="6"/>
      <c r="TOD10" s="21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6"/>
      <c r="TOR10" s="16"/>
      <c r="TOS10" s="6"/>
      <c r="TOT10" s="21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6"/>
      <c r="TPH10" s="16"/>
      <c r="TPI10" s="6"/>
      <c r="TPJ10" s="21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6"/>
      <c r="TPX10" s="16"/>
      <c r="TPY10" s="6"/>
      <c r="TPZ10" s="21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6"/>
      <c r="TQN10" s="16"/>
      <c r="TQO10" s="6"/>
      <c r="TQP10" s="21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6"/>
      <c r="TRD10" s="16"/>
      <c r="TRE10" s="6"/>
      <c r="TRF10" s="21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6"/>
      <c r="TRT10" s="16"/>
      <c r="TRU10" s="6"/>
      <c r="TRV10" s="21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6"/>
      <c r="TSJ10" s="16"/>
      <c r="TSK10" s="6"/>
      <c r="TSL10" s="21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6"/>
      <c r="TSZ10" s="16"/>
      <c r="TTA10" s="6"/>
      <c r="TTB10" s="21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6"/>
      <c r="TTP10" s="16"/>
      <c r="TTQ10" s="6"/>
      <c r="TTR10" s="21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6"/>
      <c r="TUF10" s="16"/>
      <c r="TUG10" s="6"/>
      <c r="TUH10" s="21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6"/>
      <c r="TUV10" s="16"/>
      <c r="TUW10" s="6"/>
      <c r="TUX10" s="21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6"/>
      <c r="TVL10" s="16"/>
      <c r="TVM10" s="6"/>
      <c r="TVN10" s="21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6"/>
      <c r="TWB10" s="16"/>
      <c r="TWC10" s="6"/>
      <c r="TWD10" s="21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6"/>
      <c r="TWR10" s="16"/>
      <c r="TWS10" s="6"/>
      <c r="TWT10" s="21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6"/>
      <c r="TXH10" s="16"/>
      <c r="TXI10" s="6"/>
      <c r="TXJ10" s="21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6"/>
      <c r="TXX10" s="16"/>
      <c r="TXY10" s="6"/>
      <c r="TXZ10" s="21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6"/>
      <c r="TYN10" s="16"/>
      <c r="TYO10" s="6"/>
      <c r="TYP10" s="21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6"/>
      <c r="TZD10" s="16"/>
      <c r="TZE10" s="6"/>
      <c r="TZF10" s="21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6"/>
      <c r="TZT10" s="16"/>
      <c r="TZU10" s="6"/>
      <c r="TZV10" s="21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6"/>
      <c r="UAJ10" s="16"/>
      <c r="UAK10" s="6"/>
      <c r="UAL10" s="21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6"/>
      <c r="UAZ10" s="16"/>
      <c r="UBA10" s="6"/>
      <c r="UBB10" s="21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6"/>
      <c r="UBP10" s="16"/>
      <c r="UBQ10" s="6"/>
      <c r="UBR10" s="21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6"/>
      <c r="UCF10" s="16"/>
      <c r="UCG10" s="6"/>
      <c r="UCH10" s="21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6"/>
      <c r="UCV10" s="16"/>
      <c r="UCW10" s="6"/>
      <c r="UCX10" s="21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6"/>
      <c r="UDL10" s="16"/>
      <c r="UDM10" s="6"/>
      <c r="UDN10" s="21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6"/>
      <c r="UEB10" s="16"/>
      <c r="UEC10" s="6"/>
      <c r="UED10" s="21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6"/>
      <c r="UER10" s="16"/>
      <c r="UES10" s="6"/>
      <c r="UET10" s="21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6"/>
      <c r="UFH10" s="16"/>
      <c r="UFI10" s="6"/>
      <c r="UFJ10" s="21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6"/>
      <c r="UFX10" s="16"/>
      <c r="UFY10" s="6"/>
      <c r="UFZ10" s="21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6"/>
      <c r="UGN10" s="16"/>
      <c r="UGO10" s="6"/>
      <c r="UGP10" s="21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6"/>
      <c r="UHD10" s="16"/>
      <c r="UHE10" s="6"/>
      <c r="UHF10" s="21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6"/>
      <c r="UHT10" s="16"/>
      <c r="UHU10" s="6"/>
      <c r="UHV10" s="21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6"/>
      <c r="UIJ10" s="16"/>
      <c r="UIK10" s="6"/>
      <c r="UIL10" s="21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6"/>
      <c r="UIZ10" s="16"/>
      <c r="UJA10" s="6"/>
      <c r="UJB10" s="21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6"/>
      <c r="UJP10" s="16"/>
      <c r="UJQ10" s="6"/>
      <c r="UJR10" s="21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6"/>
      <c r="UKF10" s="16"/>
      <c r="UKG10" s="6"/>
      <c r="UKH10" s="21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6"/>
      <c r="UKV10" s="16"/>
      <c r="UKW10" s="6"/>
      <c r="UKX10" s="21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6"/>
      <c r="ULL10" s="16"/>
      <c r="ULM10" s="6"/>
      <c r="ULN10" s="21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6"/>
      <c r="UMB10" s="16"/>
      <c r="UMC10" s="6"/>
      <c r="UMD10" s="21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6"/>
      <c r="UMR10" s="16"/>
      <c r="UMS10" s="6"/>
      <c r="UMT10" s="21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6"/>
      <c r="UNH10" s="16"/>
      <c r="UNI10" s="6"/>
      <c r="UNJ10" s="21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6"/>
      <c r="UNX10" s="16"/>
      <c r="UNY10" s="6"/>
      <c r="UNZ10" s="21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6"/>
      <c r="UON10" s="16"/>
      <c r="UOO10" s="6"/>
      <c r="UOP10" s="21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6"/>
      <c r="UPD10" s="16"/>
      <c r="UPE10" s="6"/>
      <c r="UPF10" s="21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6"/>
      <c r="UPT10" s="16"/>
      <c r="UPU10" s="6"/>
      <c r="UPV10" s="21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6"/>
      <c r="UQJ10" s="16"/>
      <c r="UQK10" s="6"/>
      <c r="UQL10" s="21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6"/>
      <c r="UQZ10" s="16"/>
      <c r="URA10" s="6"/>
      <c r="URB10" s="21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6"/>
      <c r="URP10" s="16"/>
      <c r="URQ10" s="6"/>
      <c r="URR10" s="21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6"/>
      <c r="USF10" s="16"/>
      <c r="USG10" s="6"/>
      <c r="USH10" s="21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6"/>
      <c r="USV10" s="16"/>
      <c r="USW10" s="6"/>
      <c r="USX10" s="21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6"/>
      <c r="UTL10" s="16"/>
      <c r="UTM10" s="6"/>
      <c r="UTN10" s="21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6"/>
      <c r="UUB10" s="16"/>
      <c r="UUC10" s="6"/>
      <c r="UUD10" s="21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6"/>
      <c r="UUR10" s="16"/>
      <c r="UUS10" s="6"/>
      <c r="UUT10" s="21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6"/>
      <c r="UVH10" s="16"/>
      <c r="UVI10" s="6"/>
      <c r="UVJ10" s="21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6"/>
      <c r="UVX10" s="16"/>
      <c r="UVY10" s="6"/>
      <c r="UVZ10" s="21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6"/>
      <c r="UWN10" s="16"/>
      <c r="UWO10" s="6"/>
      <c r="UWP10" s="21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6"/>
      <c r="UXD10" s="16"/>
      <c r="UXE10" s="6"/>
      <c r="UXF10" s="21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6"/>
      <c r="UXT10" s="16"/>
      <c r="UXU10" s="6"/>
      <c r="UXV10" s="21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6"/>
      <c r="UYJ10" s="16"/>
      <c r="UYK10" s="6"/>
      <c r="UYL10" s="21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6"/>
      <c r="UYZ10" s="16"/>
      <c r="UZA10" s="6"/>
      <c r="UZB10" s="21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6"/>
      <c r="UZP10" s="16"/>
      <c r="UZQ10" s="6"/>
      <c r="UZR10" s="21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6"/>
      <c r="VAF10" s="16"/>
      <c r="VAG10" s="6"/>
      <c r="VAH10" s="21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6"/>
      <c r="VAV10" s="16"/>
      <c r="VAW10" s="6"/>
      <c r="VAX10" s="21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6"/>
      <c r="VBL10" s="16"/>
      <c r="VBM10" s="6"/>
      <c r="VBN10" s="21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6"/>
      <c r="VCB10" s="16"/>
      <c r="VCC10" s="6"/>
      <c r="VCD10" s="21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6"/>
      <c r="VCR10" s="16"/>
      <c r="VCS10" s="6"/>
      <c r="VCT10" s="21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6"/>
      <c r="VDH10" s="16"/>
      <c r="VDI10" s="6"/>
      <c r="VDJ10" s="21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6"/>
      <c r="VDX10" s="16"/>
      <c r="VDY10" s="6"/>
      <c r="VDZ10" s="21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6"/>
      <c r="VEN10" s="16"/>
      <c r="VEO10" s="6"/>
      <c r="VEP10" s="21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6"/>
      <c r="VFD10" s="16"/>
      <c r="VFE10" s="6"/>
      <c r="VFF10" s="21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6"/>
      <c r="VFT10" s="16"/>
      <c r="VFU10" s="6"/>
      <c r="VFV10" s="21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6"/>
      <c r="VGJ10" s="16"/>
      <c r="VGK10" s="6"/>
      <c r="VGL10" s="21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6"/>
      <c r="VGZ10" s="16"/>
      <c r="VHA10" s="6"/>
      <c r="VHB10" s="21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6"/>
      <c r="VHP10" s="16"/>
      <c r="VHQ10" s="6"/>
      <c r="VHR10" s="21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6"/>
      <c r="VIF10" s="16"/>
      <c r="VIG10" s="6"/>
      <c r="VIH10" s="21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6"/>
      <c r="VIV10" s="16"/>
      <c r="VIW10" s="6"/>
      <c r="VIX10" s="21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6"/>
      <c r="VJL10" s="16"/>
      <c r="VJM10" s="6"/>
      <c r="VJN10" s="21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6"/>
      <c r="VKB10" s="16"/>
      <c r="VKC10" s="6"/>
      <c r="VKD10" s="21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6"/>
      <c r="VKR10" s="16"/>
      <c r="VKS10" s="6"/>
      <c r="VKT10" s="21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6"/>
      <c r="VLH10" s="16"/>
      <c r="VLI10" s="6"/>
      <c r="VLJ10" s="21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6"/>
      <c r="VLX10" s="16"/>
      <c r="VLY10" s="6"/>
      <c r="VLZ10" s="21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6"/>
      <c r="VMN10" s="16"/>
      <c r="VMO10" s="6"/>
      <c r="VMP10" s="21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6"/>
      <c r="VND10" s="16"/>
      <c r="VNE10" s="6"/>
      <c r="VNF10" s="21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6"/>
      <c r="VNT10" s="16"/>
      <c r="VNU10" s="6"/>
      <c r="VNV10" s="21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6"/>
      <c r="VOJ10" s="16"/>
      <c r="VOK10" s="6"/>
      <c r="VOL10" s="21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6"/>
      <c r="VOZ10" s="16"/>
      <c r="VPA10" s="6"/>
      <c r="VPB10" s="21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6"/>
      <c r="VPP10" s="16"/>
      <c r="VPQ10" s="6"/>
      <c r="VPR10" s="21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6"/>
      <c r="VQF10" s="16"/>
      <c r="VQG10" s="6"/>
      <c r="VQH10" s="21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6"/>
      <c r="VQV10" s="16"/>
      <c r="VQW10" s="6"/>
      <c r="VQX10" s="21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6"/>
      <c r="VRL10" s="16"/>
      <c r="VRM10" s="6"/>
      <c r="VRN10" s="21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6"/>
      <c r="VSB10" s="16"/>
      <c r="VSC10" s="6"/>
      <c r="VSD10" s="21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6"/>
      <c r="VSR10" s="16"/>
      <c r="VSS10" s="6"/>
      <c r="VST10" s="21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6"/>
      <c r="VTH10" s="16"/>
      <c r="VTI10" s="6"/>
      <c r="VTJ10" s="21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6"/>
      <c r="VTX10" s="16"/>
      <c r="VTY10" s="6"/>
      <c r="VTZ10" s="21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6"/>
      <c r="VUN10" s="16"/>
      <c r="VUO10" s="6"/>
      <c r="VUP10" s="21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6"/>
      <c r="VVD10" s="16"/>
      <c r="VVE10" s="6"/>
      <c r="VVF10" s="21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6"/>
      <c r="VVT10" s="16"/>
      <c r="VVU10" s="6"/>
      <c r="VVV10" s="21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6"/>
      <c r="VWJ10" s="16"/>
      <c r="VWK10" s="6"/>
      <c r="VWL10" s="21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6"/>
      <c r="VWZ10" s="16"/>
      <c r="VXA10" s="6"/>
      <c r="VXB10" s="21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6"/>
      <c r="VXP10" s="16"/>
      <c r="VXQ10" s="6"/>
      <c r="VXR10" s="21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6"/>
      <c r="VYF10" s="16"/>
      <c r="VYG10" s="6"/>
      <c r="VYH10" s="21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6"/>
      <c r="VYV10" s="16"/>
      <c r="VYW10" s="6"/>
      <c r="VYX10" s="21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6"/>
      <c r="VZL10" s="16"/>
      <c r="VZM10" s="6"/>
      <c r="VZN10" s="21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6"/>
      <c r="WAB10" s="16"/>
      <c r="WAC10" s="6"/>
      <c r="WAD10" s="21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6"/>
      <c r="WAR10" s="16"/>
      <c r="WAS10" s="6"/>
      <c r="WAT10" s="21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6"/>
      <c r="WBH10" s="16"/>
      <c r="WBI10" s="6"/>
      <c r="WBJ10" s="21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6"/>
      <c r="WBX10" s="16"/>
      <c r="WBY10" s="6"/>
      <c r="WBZ10" s="21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6"/>
      <c r="WCN10" s="16"/>
      <c r="WCO10" s="6"/>
      <c r="WCP10" s="21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6"/>
      <c r="WDD10" s="16"/>
      <c r="WDE10" s="6"/>
      <c r="WDF10" s="21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6"/>
      <c r="WDT10" s="16"/>
      <c r="WDU10" s="6"/>
      <c r="WDV10" s="21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6"/>
      <c r="WEJ10" s="16"/>
      <c r="WEK10" s="6"/>
      <c r="WEL10" s="21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6"/>
      <c r="WEZ10" s="16"/>
      <c r="WFA10" s="6"/>
      <c r="WFB10" s="21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6"/>
      <c r="WFP10" s="16"/>
      <c r="WFQ10" s="6"/>
      <c r="WFR10" s="21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6"/>
      <c r="WGF10" s="16"/>
      <c r="WGG10" s="6"/>
      <c r="WGH10" s="21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6"/>
      <c r="WGV10" s="16"/>
      <c r="WGW10" s="6"/>
      <c r="WGX10" s="21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6"/>
      <c r="WHL10" s="16"/>
      <c r="WHM10" s="6"/>
      <c r="WHN10" s="21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6"/>
      <c r="WIB10" s="16"/>
      <c r="WIC10" s="6"/>
      <c r="WID10" s="21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6"/>
      <c r="WIR10" s="16"/>
      <c r="WIS10" s="6"/>
      <c r="WIT10" s="21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6"/>
      <c r="WJH10" s="16"/>
      <c r="WJI10" s="6"/>
      <c r="WJJ10" s="21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6"/>
      <c r="WJX10" s="16"/>
      <c r="WJY10" s="6"/>
      <c r="WJZ10" s="21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6"/>
      <c r="WKN10" s="16"/>
      <c r="WKO10" s="6"/>
      <c r="WKP10" s="21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6"/>
      <c r="WLD10" s="16"/>
      <c r="WLE10" s="6"/>
      <c r="WLF10" s="21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6"/>
      <c r="WLT10" s="16"/>
      <c r="WLU10" s="6"/>
      <c r="WLV10" s="21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6"/>
      <c r="WMJ10" s="16"/>
      <c r="WMK10" s="6"/>
      <c r="WML10" s="21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6"/>
      <c r="WMZ10" s="16"/>
      <c r="WNA10" s="6"/>
      <c r="WNB10" s="21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6"/>
      <c r="WNP10" s="16"/>
      <c r="WNQ10" s="6"/>
      <c r="WNR10" s="21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6"/>
      <c r="WOF10" s="16"/>
      <c r="WOG10" s="6"/>
      <c r="WOH10" s="21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6"/>
      <c r="WOV10" s="16"/>
      <c r="WOW10" s="6"/>
      <c r="WOX10" s="21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6"/>
      <c r="WPL10" s="16"/>
      <c r="WPM10" s="6"/>
      <c r="WPN10" s="21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6"/>
      <c r="WQB10" s="16"/>
      <c r="WQC10" s="6"/>
      <c r="WQD10" s="21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6"/>
      <c r="WQR10" s="16"/>
      <c r="WQS10" s="6"/>
      <c r="WQT10" s="21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6"/>
      <c r="WRH10" s="16"/>
      <c r="WRI10" s="6"/>
      <c r="WRJ10" s="21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6"/>
      <c r="WRX10" s="16"/>
      <c r="WRY10" s="6"/>
      <c r="WRZ10" s="21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6"/>
      <c r="WSN10" s="16"/>
      <c r="WSO10" s="6"/>
      <c r="WSP10" s="21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6"/>
      <c r="WTD10" s="16"/>
      <c r="WTE10" s="6"/>
      <c r="WTF10" s="21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6"/>
      <c r="WTT10" s="16"/>
      <c r="WTU10" s="6"/>
      <c r="WTV10" s="21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6"/>
      <c r="WUJ10" s="16"/>
      <c r="WUK10" s="6"/>
      <c r="WUL10" s="21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6"/>
      <c r="WUZ10" s="16"/>
      <c r="WVA10" s="6"/>
      <c r="WVB10" s="21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6"/>
      <c r="WVP10" s="16"/>
      <c r="WVQ10" s="6"/>
      <c r="WVR10" s="21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6"/>
      <c r="WWF10" s="16"/>
      <c r="WWG10" s="6"/>
      <c r="WWH10" s="21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6"/>
      <c r="WWV10" s="16"/>
      <c r="WWW10" s="6"/>
      <c r="WWX10" s="21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6"/>
      <c r="WXL10" s="16"/>
      <c r="WXM10" s="6"/>
      <c r="WXN10" s="21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6"/>
      <c r="WYB10" s="16"/>
      <c r="WYC10" s="6"/>
      <c r="WYD10" s="21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6"/>
      <c r="WYR10" s="16"/>
      <c r="WYS10" s="6"/>
      <c r="WYT10" s="21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6"/>
      <c r="WZH10" s="16"/>
      <c r="WZI10" s="6"/>
      <c r="WZJ10" s="21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6"/>
      <c r="WZX10" s="16"/>
      <c r="WZY10" s="6"/>
      <c r="WZZ10" s="21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6"/>
      <c r="XAN10" s="16"/>
      <c r="XAO10" s="6"/>
      <c r="XAP10" s="21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6"/>
      <c r="XBD10" s="16"/>
      <c r="XBE10" s="6"/>
      <c r="XBF10" s="21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6"/>
      <c r="XBT10" s="16"/>
      <c r="XBU10" s="6"/>
      <c r="XBV10" s="21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6"/>
      <c r="XCJ10" s="16"/>
      <c r="XCK10" s="6"/>
      <c r="XCL10" s="21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6"/>
      <c r="XCZ10" s="16"/>
      <c r="XDA10" s="6"/>
      <c r="XDB10" s="21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6"/>
      <c r="XDP10" s="16"/>
      <c r="XDQ10" s="6"/>
      <c r="XDR10" s="21"/>
      <c r="XDS10" s="13"/>
      <c r="XDT10" s="13"/>
      <c r="XDU10" s="13"/>
      <c r="XDV10" s="13"/>
      <c r="XDW10" s="13"/>
      <c r="XDX10" s="13"/>
      <c r="XDY10" s="13"/>
      <c r="XDZ10" s="13"/>
      <c r="XEA10" s="13"/>
      <c r="XEB10" s="13"/>
      <c r="XEC10" s="13"/>
      <c r="XED10" s="13"/>
      <c r="XEE10" s="6"/>
      <c r="XEF10" s="16"/>
      <c r="XEG10" s="6"/>
      <c r="XEH10" s="21"/>
      <c r="XEI10" s="13"/>
      <c r="XEJ10" s="13"/>
      <c r="XEK10" s="13"/>
      <c r="XEL10" s="13"/>
      <c r="XEM10" s="13"/>
      <c r="XEN10" s="13"/>
      <c r="XEO10" s="13"/>
      <c r="XEP10" s="13"/>
      <c r="XEQ10" s="13"/>
      <c r="XER10" s="13"/>
      <c r="XES10" s="13"/>
      <c r="XET10" s="13"/>
      <c r="XEU10" s="6"/>
      <c r="XEV10" s="16"/>
      <c r="XEW10" s="6"/>
    </row>
    <row r="11" ht="45" customHeight="1" spans="1:16378">
      <c r="A11" s="6" t="s">
        <v>56</v>
      </c>
      <c r="B11" s="7" t="s">
        <v>39</v>
      </c>
      <c r="C11" s="7" t="s">
        <v>52</v>
      </c>
      <c r="D11" s="7" t="s">
        <v>57</v>
      </c>
      <c r="E11" s="7" t="s">
        <v>58</v>
      </c>
      <c r="F11" s="7" t="s">
        <v>59</v>
      </c>
      <c r="G11" s="7">
        <v>1</v>
      </c>
      <c r="H11" s="7" t="s">
        <v>44</v>
      </c>
      <c r="I11" s="7">
        <v>2800</v>
      </c>
      <c r="J11" s="7">
        <v>660</v>
      </c>
      <c r="K11" s="7">
        <v>660</v>
      </c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9"/>
      <c r="Y11" s="20"/>
      <c r="Z11" s="19"/>
      <c r="AA11" s="23"/>
      <c r="AB11" s="11"/>
      <c r="AC11" s="11"/>
      <c r="AD11" s="11"/>
      <c r="AE11" s="11"/>
      <c r="AF11" s="24"/>
      <c r="AG11" s="25"/>
      <c r="AH11" s="25"/>
      <c r="AI11" s="25"/>
      <c r="AJ11" s="25"/>
      <c r="AK11" s="13"/>
      <c r="AL11" s="13"/>
      <c r="AM11" s="13"/>
      <c r="AN11" s="6"/>
      <c r="AO11" s="16"/>
      <c r="AP11" s="6"/>
      <c r="AQ11" s="21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6"/>
      <c r="BE11" s="16"/>
      <c r="BF11" s="6"/>
      <c r="BG11" s="21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6"/>
      <c r="BU11" s="16"/>
      <c r="BV11" s="6"/>
      <c r="BW11" s="21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6"/>
      <c r="CK11" s="16"/>
      <c r="CL11" s="6"/>
      <c r="CM11" s="21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6"/>
      <c r="DA11" s="16"/>
      <c r="DB11" s="6"/>
      <c r="DC11" s="21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6"/>
      <c r="DQ11" s="16"/>
      <c r="DR11" s="6"/>
      <c r="DS11" s="21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6"/>
      <c r="EG11" s="16"/>
      <c r="EH11" s="6"/>
      <c r="EI11" s="21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6"/>
      <c r="EW11" s="16"/>
      <c r="EX11" s="6"/>
      <c r="EY11" s="21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6"/>
      <c r="FM11" s="16"/>
      <c r="FN11" s="6"/>
      <c r="FO11" s="21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6"/>
      <c r="GC11" s="16"/>
      <c r="GD11" s="6"/>
      <c r="GE11" s="21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6"/>
      <c r="GS11" s="16"/>
      <c r="GT11" s="6"/>
      <c r="GU11" s="21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6"/>
      <c r="HI11" s="16"/>
      <c r="HJ11" s="6"/>
      <c r="HK11" s="21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6"/>
      <c r="HY11" s="16"/>
      <c r="HZ11" s="6"/>
      <c r="IA11" s="21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6"/>
      <c r="IO11" s="16"/>
      <c r="IP11" s="6"/>
      <c r="IQ11" s="21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6"/>
      <c r="JE11" s="16"/>
      <c r="JF11" s="6"/>
      <c r="JG11" s="21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6"/>
      <c r="JU11" s="16"/>
      <c r="JV11" s="6"/>
      <c r="JW11" s="21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6"/>
      <c r="KK11" s="16"/>
      <c r="KL11" s="6"/>
      <c r="KM11" s="21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6"/>
      <c r="LA11" s="16"/>
      <c r="LB11" s="6"/>
      <c r="LC11" s="21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6"/>
      <c r="LQ11" s="16"/>
      <c r="LR11" s="6"/>
      <c r="LS11" s="21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6"/>
      <c r="MG11" s="16"/>
      <c r="MH11" s="6"/>
      <c r="MI11" s="21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6"/>
      <c r="MW11" s="16"/>
      <c r="MX11" s="6"/>
      <c r="MY11" s="21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6"/>
      <c r="NM11" s="16"/>
      <c r="NN11" s="6"/>
      <c r="NO11" s="21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6"/>
      <c r="OC11" s="16"/>
      <c r="OD11" s="6"/>
      <c r="OE11" s="21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6"/>
      <c r="OS11" s="16"/>
      <c r="OT11" s="6"/>
      <c r="OU11" s="21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6"/>
      <c r="PI11" s="16"/>
      <c r="PJ11" s="6"/>
      <c r="PK11" s="21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6"/>
      <c r="PY11" s="16"/>
      <c r="PZ11" s="6"/>
      <c r="QA11" s="21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6"/>
      <c r="QO11" s="16"/>
      <c r="QP11" s="6"/>
      <c r="QQ11" s="21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6"/>
      <c r="RE11" s="16"/>
      <c r="RF11" s="6"/>
      <c r="RG11" s="21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6"/>
      <c r="RU11" s="16"/>
      <c r="RV11" s="6"/>
      <c r="RW11" s="21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6"/>
      <c r="SK11" s="16"/>
      <c r="SL11" s="6"/>
      <c r="SM11" s="21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6"/>
      <c r="TA11" s="16"/>
      <c r="TB11" s="6"/>
      <c r="TC11" s="21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6"/>
      <c r="TQ11" s="16"/>
      <c r="TR11" s="6"/>
      <c r="TS11" s="21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6"/>
      <c r="UG11" s="16"/>
      <c r="UH11" s="6"/>
      <c r="UI11" s="21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6"/>
      <c r="UW11" s="16"/>
      <c r="UX11" s="6"/>
      <c r="UY11" s="21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6"/>
      <c r="VM11" s="16"/>
      <c r="VN11" s="6"/>
      <c r="VO11" s="21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6"/>
      <c r="WC11" s="16"/>
      <c r="WD11" s="6"/>
      <c r="WE11" s="21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6"/>
      <c r="WS11" s="16"/>
      <c r="WT11" s="6"/>
      <c r="WU11" s="21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6"/>
      <c r="XI11" s="16"/>
      <c r="XJ11" s="6"/>
      <c r="XK11" s="21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6"/>
      <c r="XY11" s="16"/>
      <c r="XZ11" s="6"/>
      <c r="YA11" s="21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6"/>
      <c r="YO11" s="16"/>
      <c r="YP11" s="6"/>
      <c r="YQ11" s="21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6"/>
      <c r="ZE11" s="16"/>
      <c r="ZF11" s="6"/>
      <c r="ZG11" s="21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6"/>
      <c r="ZU11" s="16"/>
      <c r="ZV11" s="6"/>
      <c r="ZW11" s="21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6"/>
      <c r="AAK11" s="16"/>
      <c r="AAL11" s="6"/>
      <c r="AAM11" s="21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6"/>
      <c r="ABA11" s="16"/>
      <c r="ABB11" s="6"/>
      <c r="ABC11" s="21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6"/>
      <c r="ABQ11" s="16"/>
      <c r="ABR11" s="6"/>
      <c r="ABS11" s="21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6"/>
      <c r="ACG11" s="16"/>
      <c r="ACH11" s="6"/>
      <c r="ACI11" s="21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6"/>
      <c r="ACW11" s="16"/>
      <c r="ACX11" s="6"/>
      <c r="ACY11" s="21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6"/>
      <c r="ADM11" s="16"/>
      <c r="ADN11" s="6"/>
      <c r="ADO11" s="21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6"/>
      <c r="AEC11" s="16"/>
      <c r="AED11" s="6"/>
      <c r="AEE11" s="21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6"/>
      <c r="AES11" s="16"/>
      <c r="AET11" s="6"/>
      <c r="AEU11" s="21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6"/>
      <c r="AFI11" s="16"/>
      <c r="AFJ11" s="6"/>
      <c r="AFK11" s="21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6"/>
      <c r="AFY11" s="16"/>
      <c r="AFZ11" s="6"/>
      <c r="AGA11" s="21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6"/>
      <c r="AGO11" s="16"/>
      <c r="AGP11" s="6"/>
      <c r="AGQ11" s="21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6"/>
      <c r="AHE11" s="16"/>
      <c r="AHF11" s="6"/>
      <c r="AHG11" s="21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6"/>
      <c r="AHU11" s="16"/>
      <c r="AHV11" s="6"/>
      <c r="AHW11" s="21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6"/>
      <c r="AIK11" s="16"/>
      <c r="AIL11" s="6"/>
      <c r="AIM11" s="21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6"/>
      <c r="AJA11" s="16"/>
      <c r="AJB11" s="6"/>
      <c r="AJC11" s="21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6"/>
      <c r="AJQ11" s="16"/>
      <c r="AJR11" s="6"/>
      <c r="AJS11" s="21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6"/>
      <c r="AKG11" s="16"/>
      <c r="AKH11" s="6"/>
      <c r="AKI11" s="21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6"/>
      <c r="AKW11" s="16"/>
      <c r="AKX11" s="6"/>
      <c r="AKY11" s="21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6"/>
      <c r="ALM11" s="16"/>
      <c r="ALN11" s="6"/>
      <c r="ALO11" s="21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6"/>
      <c r="AMC11" s="16"/>
      <c r="AMD11" s="6"/>
      <c r="AME11" s="21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6"/>
      <c r="AMS11" s="16"/>
      <c r="AMT11" s="6"/>
      <c r="AMU11" s="21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6"/>
      <c r="ANI11" s="16"/>
      <c r="ANJ11" s="6"/>
      <c r="ANK11" s="21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6"/>
      <c r="ANY11" s="16"/>
      <c r="ANZ11" s="6"/>
      <c r="AOA11" s="21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6"/>
      <c r="AOO11" s="16"/>
      <c r="AOP11" s="6"/>
      <c r="AOQ11" s="21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6"/>
      <c r="APE11" s="16"/>
      <c r="APF11" s="6"/>
      <c r="APG11" s="21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6"/>
      <c r="APU11" s="16"/>
      <c r="APV11" s="6"/>
      <c r="APW11" s="21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6"/>
      <c r="AQK11" s="16"/>
      <c r="AQL11" s="6"/>
      <c r="AQM11" s="21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6"/>
      <c r="ARA11" s="16"/>
      <c r="ARB11" s="6"/>
      <c r="ARC11" s="21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6"/>
      <c r="ARQ11" s="16"/>
      <c r="ARR11" s="6"/>
      <c r="ARS11" s="21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6"/>
      <c r="ASG11" s="16"/>
      <c r="ASH11" s="6"/>
      <c r="ASI11" s="21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6"/>
      <c r="ASW11" s="16"/>
      <c r="ASX11" s="6"/>
      <c r="ASY11" s="21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6"/>
      <c r="ATM11" s="16"/>
      <c r="ATN11" s="6"/>
      <c r="ATO11" s="21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6"/>
      <c r="AUC11" s="16"/>
      <c r="AUD11" s="6"/>
      <c r="AUE11" s="21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6"/>
      <c r="AUS11" s="16"/>
      <c r="AUT11" s="6"/>
      <c r="AUU11" s="21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6"/>
      <c r="AVI11" s="16"/>
      <c r="AVJ11" s="6"/>
      <c r="AVK11" s="21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6"/>
      <c r="AVY11" s="16"/>
      <c r="AVZ11" s="6"/>
      <c r="AWA11" s="21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6"/>
      <c r="AWO11" s="16"/>
      <c r="AWP11" s="6"/>
      <c r="AWQ11" s="21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6"/>
      <c r="AXE11" s="16"/>
      <c r="AXF11" s="6"/>
      <c r="AXG11" s="21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6"/>
      <c r="AXU11" s="16"/>
      <c r="AXV11" s="6"/>
      <c r="AXW11" s="21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6"/>
      <c r="AYK11" s="16"/>
      <c r="AYL11" s="6"/>
      <c r="AYM11" s="21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6"/>
      <c r="AZA11" s="16"/>
      <c r="AZB11" s="6"/>
      <c r="AZC11" s="21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6"/>
      <c r="AZQ11" s="16"/>
      <c r="AZR11" s="6"/>
      <c r="AZS11" s="21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6"/>
      <c r="BAG11" s="16"/>
      <c r="BAH11" s="6"/>
      <c r="BAI11" s="21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6"/>
      <c r="BAW11" s="16"/>
      <c r="BAX11" s="6"/>
      <c r="BAY11" s="21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6"/>
      <c r="BBM11" s="16"/>
      <c r="BBN11" s="6"/>
      <c r="BBO11" s="21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6"/>
      <c r="BCC11" s="16"/>
      <c r="BCD11" s="6"/>
      <c r="BCE11" s="21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6"/>
      <c r="BCS11" s="16"/>
      <c r="BCT11" s="6"/>
      <c r="BCU11" s="21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6"/>
      <c r="BDI11" s="16"/>
      <c r="BDJ11" s="6"/>
      <c r="BDK11" s="21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6"/>
      <c r="BDY11" s="16"/>
      <c r="BDZ11" s="6"/>
      <c r="BEA11" s="21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6"/>
      <c r="BEO11" s="16"/>
      <c r="BEP11" s="6"/>
      <c r="BEQ11" s="21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6"/>
      <c r="BFE11" s="16"/>
      <c r="BFF11" s="6"/>
      <c r="BFG11" s="21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6"/>
      <c r="BFU11" s="16"/>
      <c r="BFV11" s="6"/>
      <c r="BFW11" s="21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6"/>
      <c r="BGK11" s="16"/>
      <c r="BGL11" s="6"/>
      <c r="BGM11" s="21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6"/>
      <c r="BHA11" s="16"/>
      <c r="BHB11" s="6"/>
      <c r="BHC11" s="21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6"/>
      <c r="BHQ11" s="16"/>
      <c r="BHR11" s="6"/>
      <c r="BHS11" s="21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6"/>
      <c r="BIG11" s="16"/>
      <c r="BIH11" s="6"/>
      <c r="BII11" s="21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6"/>
      <c r="BIW11" s="16"/>
      <c r="BIX11" s="6"/>
      <c r="BIY11" s="21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6"/>
      <c r="BJM11" s="16"/>
      <c r="BJN11" s="6"/>
      <c r="BJO11" s="21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6"/>
      <c r="BKC11" s="16"/>
      <c r="BKD11" s="6"/>
      <c r="BKE11" s="21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6"/>
      <c r="BKS11" s="16"/>
      <c r="BKT11" s="6"/>
      <c r="BKU11" s="21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6"/>
      <c r="BLI11" s="16"/>
      <c r="BLJ11" s="6"/>
      <c r="BLK11" s="21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6"/>
      <c r="BLY11" s="16"/>
      <c r="BLZ11" s="6"/>
      <c r="BMA11" s="21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6"/>
      <c r="BMO11" s="16"/>
      <c r="BMP11" s="6"/>
      <c r="BMQ11" s="21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6"/>
      <c r="BNE11" s="16"/>
      <c r="BNF11" s="6"/>
      <c r="BNG11" s="21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6"/>
      <c r="BNU11" s="16"/>
      <c r="BNV11" s="6"/>
      <c r="BNW11" s="21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6"/>
      <c r="BOK11" s="16"/>
      <c r="BOL11" s="6"/>
      <c r="BOM11" s="21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6"/>
      <c r="BPA11" s="16"/>
      <c r="BPB11" s="6"/>
      <c r="BPC11" s="21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6"/>
      <c r="BPQ11" s="16"/>
      <c r="BPR11" s="6"/>
      <c r="BPS11" s="21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6"/>
      <c r="BQG11" s="16"/>
      <c r="BQH11" s="6"/>
      <c r="BQI11" s="21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6"/>
      <c r="BQW11" s="16"/>
      <c r="BQX11" s="6"/>
      <c r="BQY11" s="21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6"/>
      <c r="BRM11" s="16"/>
      <c r="BRN11" s="6"/>
      <c r="BRO11" s="21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6"/>
      <c r="BSC11" s="16"/>
      <c r="BSD11" s="6"/>
      <c r="BSE11" s="21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6"/>
      <c r="BSS11" s="16"/>
      <c r="BST11" s="6"/>
      <c r="BSU11" s="21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6"/>
      <c r="BTI11" s="16"/>
      <c r="BTJ11" s="6"/>
      <c r="BTK11" s="21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6"/>
      <c r="BTY11" s="16"/>
      <c r="BTZ11" s="6"/>
      <c r="BUA11" s="21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6"/>
      <c r="BUO11" s="16"/>
      <c r="BUP11" s="6"/>
      <c r="BUQ11" s="21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6"/>
      <c r="BVE11" s="16"/>
      <c r="BVF11" s="6"/>
      <c r="BVG11" s="21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6"/>
      <c r="BVU11" s="16"/>
      <c r="BVV11" s="6"/>
      <c r="BVW11" s="21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6"/>
      <c r="BWK11" s="16"/>
      <c r="BWL11" s="6"/>
      <c r="BWM11" s="21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6"/>
      <c r="BXA11" s="16"/>
      <c r="BXB11" s="6"/>
      <c r="BXC11" s="21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6"/>
      <c r="BXQ11" s="16"/>
      <c r="BXR11" s="6"/>
      <c r="BXS11" s="21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6"/>
      <c r="BYG11" s="16"/>
      <c r="BYH11" s="6"/>
      <c r="BYI11" s="21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6"/>
      <c r="BYW11" s="16"/>
      <c r="BYX11" s="6"/>
      <c r="BYY11" s="21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6"/>
      <c r="BZM11" s="16"/>
      <c r="BZN11" s="6"/>
      <c r="BZO11" s="21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6"/>
      <c r="CAC11" s="16"/>
      <c r="CAD11" s="6"/>
      <c r="CAE11" s="21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6"/>
      <c r="CAS11" s="16"/>
      <c r="CAT11" s="6"/>
      <c r="CAU11" s="21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6"/>
      <c r="CBI11" s="16"/>
      <c r="CBJ11" s="6"/>
      <c r="CBK11" s="21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6"/>
      <c r="CBY11" s="16"/>
      <c r="CBZ11" s="6"/>
      <c r="CCA11" s="21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6"/>
      <c r="CCO11" s="16"/>
      <c r="CCP11" s="6"/>
      <c r="CCQ11" s="21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6"/>
      <c r="CDE11" s="16"/>
      <c r="CDF11" s="6"/>
      <c r="CDG11" s="21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6"/>
      <c r="CDU11" s="16"/>
      <c r="CDV11" s="6"/>
      <c r="CDW11" s="21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6"/>
      <c r="CEK11" s="16"/>
      <c r="CEL11" s="6"/>
      <c r="CEM11" s="21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6"/>
      <c r="CFA11" s="16"/>
      <c r="CFB11" s="6"/>
      <c r="CFC11" s="21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6"/>
      <c r="CFQ11" s="16"/>
      <c r="CFR11" s="6"/>
      <c r="CFS11" s="21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6"/>
      <c r="CGG11" s="16"/>
      <c r="CGH11" s="6"/>
      <c r="CGI11" s="21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6"/>
      <c r="CGW11" s="16"/>
      <c r="CGX11" s="6"/>
      <c r="CGY11" s="21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6"/>
      <c r="CHM11" s="16"/>
      <c r="CHN11" s="6"/>
      <c r="CHO11" s="21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6"/>
      <c r="CIC11" s="16"/>
      <c r="CID11" s="6"/>
      <c r="CIE11" s="21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6"/>
      <c r="CIS11" s="16"/>
      <c r="CIT11" s="6"/>
      <c r="CIU11" s="21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6"/>
      <c r="CJI11" s="16"/>
      <c r="CJJ11" s="6"/>
      <c r="CJK11" s="21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6"/>
      <c r="CJY11" s="16"/>
      <c r="CJZ11" s="6"/>
      <c r="CKA11" s="21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6"/>
      <c r="CKO11" s="16"/>
      <c r="CKP11" s="6"/>
      <c r="CKQ11" s="21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6"/>
      <c r="CLE11" s="16"/>
      <c r="CLF11" s="6"/>
      <c r="CLG11" s="21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6"/>
      <c r="CLU11" s="16"/>
      <c r="CLV11" s="6"/>
      <c r="CLW11" s="21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6"/>
      <c r="CMK11" s="16"/>
      <c r="CML11" s="6"/>
      <c r="CMM11" s="21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6"/>
      <c r="CNA11" s="16"/>
      <c r="CNB11" s="6"/>
      <c r="CNC11" s="21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6"/>
      <c r="CNQ11" s="16"/>
      <c r="CNR11" s="6"/>
      <c r="CNS11" s="21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6"/>
      <c r="COG11" s="16"/>
      <c r="COH11" s="6"/>
      <c r="COI11" s="21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6"/>
      <c r="COW11" s="16"/>
      <c r="COX11" s="6"/>
      <c r="COY11" s="21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6"/>
      <c r="CPM11" s="16"/>
      <c r="CPN11" s="6"/>
      <c r="CPO11" s="21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6"/>
      <c r="CQC11" s="16"/>
      <c r="CQD11" s="6"/>
      <c r="CQE11" s="21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6"/>
      <c r="CQS11" s="16"/>
      <c r="CQT11" s="6"/>
      <c r="CQU11" s="21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6"/>
      <c r="CRI11" s="16"/>
      <c r="CRJ11" s="6"/>
      <c r="CRK11" s="21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6"/>
      <c r="CRY11" s="16"/>
      <c r="CRZ11" s="6"/>
      <c r="CSA11" s="21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6"/>
      <c r="CSO11" s="16"/>
      <c r="CSP11" s="6"/>
      <c r="CSQ11" s="21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6"/>
      <c r="CTE11" s="16"/>
      <c r="CTF11" s="6"/>
      <c r="CTG11" s="21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6"/>
      <c r="CTU11" s="16"/>
      <c r="CTV11" s="6"/>
      <c r="CTW11" s="21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6"/>
      <c r="CUK11" s="16"/>
      <c r="CUL11" s="6"/>
      <c r="CUM11" s="21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6"/>
      <c r="CVA11" s="16"/>
      <c r="CVB11" s="6"/>
      <c r="CVC11" s="21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6"/>
      <c r="CVQ11" s="16"/>
      <c r="CVR11" s="6"/>
      <c r="CVS11" s="21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6"/>
      <c r="CWG11" s="16"/>
      <c r="CWH11" s="6"/>
      <c r="CWI11" s="21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6"/>
      <c r="CWW11" s="16"/>
      <c r="CWX11" s="6"/>
      <c r="CWY11" s="21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6"/>
      <c r="CXM11" s="16"/>
      <c r="CXN11" s="6"/>
      <c r="CXO11" s="21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6"/>
      <c r="CYC11" s="16"/>
      <c r="CYD11" s="6"/>
      <c r="CYE11" s="21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6"/>
      <c r="CYS11" s="16"/>
      <c r="CYT11" s="6"/>
      <c r="CYU11" s="21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6"/>
      <c r="CZI11" s="16"/>
      <c r="CZJ11" s="6"/>
      <c r="CZK11" s="21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6"/>
      <c r="CZY11" s="16"/>
      <c r="CZZ11" s="6"/>
      <c r="DAA11" s="21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6"/>
      <c r="DAO11" s="16"/>
      <c r="DAP11" s="6"/>
      <c r="DAQ11" s="21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6"/>
      <c r="DBE11" s="16"/>
      <c r="DBF11" s="6"/>
      <c r="DBG11" s="21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6"/>
      <c r="DBU11" s="16"/>
      <c r="DBV11" s="6"/>
      <c r="DBW11" s="21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6"/>
      <c r="DCK11" s="16"/>
      <c r="DCL11" s="6"/>
      <c r="DCM11" s="21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6"/>
      <c r="DDA11" s="16"/>
      <c r="DDB11" s="6"/>
      <c r="DDC11" s="21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6"/>
      <c r="DDQ11" s="16"/>
      <c r="DDR11" s="6"/>
      <c r="DDS11" s="21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6"/>
      <c r="DEG11" s="16"/>
      <c r="DEH11" s="6"/>
      <c r="DEI11" s="21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6"/>
      <c r="DEW11" s="16"/>
      <c r="DEX11" s="6"/>
      <c r="DEY11" s="21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6"/>
      <c r="DFM11" s="16"/>
      <c r="DFN11" s="6"/>
      <c r="DFO11" s="21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6"/>
      <c r="DGC11" s="16"/>
      <c r="DGD11" s="6"/>
      <c r="DGE11" s="21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6"/>
      <c r="DGS11" s="16"/>
      <c r="DGT11" s="6"/>
      <c r="DGU11" s="21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6"/>
      <c r="DHI11" s="16"/>
      <c r="DHJ11" s="6"/>
      <c r="DHK11" s="21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6"/>
      <c r="DHY11" s="16"/>
      <c r="DHZ11" s="6"/>
      <c r="DIA11" s="21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6"/>
      <c r="DIO11" s="16"/>
      <c r="DIP11" s="6"/>
      <c r="DIQ11" s="21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6"/>
      <c r="DJE11" s="16"/>
      <c r="DJF11" s="6"/>
      <c r="DJG11" s="21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6"/>
      <c r="DJU11" s="16"/>
      <c r="DJV11" s="6"/>
      <c r="DJW11" s="21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6"/>
      <c r="DKK11" s="16"/>
      <c r="DKL11" s="6"/>
      <c r="DKM11" s="21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6"/>
      <c r="DLA11" s="16"/>
      <c r="DLB11" s="6"/>
      <c r="DLC11" s="21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6"/>
      <c r="DLQ11" s="16"/>
      <c r="DLR11" s="6"/>
      <c r="DLS11" s="21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6"/>
      <c r="DMG11" s="16"/>
      <c r="DMH11" s="6"/>
      <c r="DMI11" s="21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6"/>
      <c r="DMW11" s="16"/>
      <c r="DMX11" s="6"/>
      <c r="DMY11" s="21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6"/>
      <c r="DNM11" s="16"/>
      <c r="DNN11" s="6"/>
      <c r="DNO11" s="21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6"/>
      <c r="DOC11" s="16"/>
      <c r="DOD11" s="6"/>
      <c r="DOE11" s="21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6"/>
      <c r="DOS11" s="16"/>
      <c r="DOT11" s="6"/>
      <c r="DOU11" s="21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6"/>
      <c r="DPI11" s="16"/>
      <c r="DPJ11" s="6"/>
      <c r="DPK11" s="21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6"/>
      <c r="DPY11" s="16"/>
      <c r="DPZ11" s="6"/>
      <c r="DQA11" s="21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6"/>
      <c r="DQO11" s="16"/>
      <c r="DQP11" s="6"/>
      <c r="DQQ11" s="21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6"/>
      <c r="DRE11" s="16"/>
      <c r="DRF11" s="6"/>
      <c r="DRG11" s="21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6"/>
      <c r="DRU11" s="16"/>
      <c r="DRV11" s="6"/>
      <c r="DRW11" s="21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6"/>
      <c r="DSK11" s="16"/>
      <c r="DSL11" s="6"/>
      <c r="DSM11" s="21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6"/>
      <c r="DTA11" s="16"/>
      <c r="DTB11" s="6"/>
      <c r="DTC11" s="21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6"/>
      <c r="DTQ11" s="16"/>
      <c r="DTR11" s="6"/>
      <c r="DTS11" s="21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6"/>
      <c r="DUG11" s="16"/>
      <c r="DUH11" s="6"/>
      <c r="DUI11" s="21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6"/>
      <c r="DUW11" s="16"/>
      <c r="DUX11" s="6"/>
      <c r="DUY11" s="21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6"/>
      <c r="DVM11" s="16"/>
      <c r="DVN11" s="6"/>
      <c r="DVO11" s="21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6"/>
      <c r="DWC11" s="16"/>
      <c r="DWD11" s="6"/>
      <c r="DWE11" s="21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6"/>
      <c r="DWS11" s="16"/>
      <c r="DWT11" s="6"/>
      <c r="DWU11" s="21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6"/>
      <c r="DXI11" s="16"/>
      <c r="DXJ11" s="6"/>
      <c r="DXK11" s="21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6"/>
      <c r="DXY11" s="16"/>
      <c r="DXZ11" s="6"/>
      <c r="DYA11" s="21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6"/>
      <c r="DYO11" s="16"/>
      <c r="DYP11" s="6"/>
      <c r="DYQ11" s="21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6"/>
      <c r="DZE11" s="16"/>
      <c r="DZF11" s="6"/>
      <c r="DZG11" s="21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6"/>
      <c r="DZU11" s="16"/>
      <c r="DZV11" s="6"/>
      <c r="DZW11" s="21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6"/>
      <c r="EAK11" s="16"/>
      <c r="EAL11" s="6"/>
      <c r="EAM11" s="21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6"/>
      <c r="EBA11" s="16"/>
      <c r="EBB11" s="6"/>
      <c r="EBC11" s="21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6"/>
      <c r="EBQ11" s="16"/>
      <c r="EBR11" s="6"/>
      <c r="EBS11" s="21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6"/>
      <c r="ECG11" s="16"/>
      <c r="ECH11" s="6"/>
      <c r="ECI11" s="21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6"/>
      <c r="ECW11" s="16"/>
      <c r="ECX11" s="6"/>
      <c r="ECY11" s="21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6"/>
      <c r="EDM11" s="16"/>
      <c r="EDN11" s="6"/>
      <c r="EDO11" s="21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6"/>
      <c r="EEC11" s="16"/>
      <c r="EED11" s="6"/>
      <c r="EEE11" s="21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6"/>
      <c r="EES11" s="16"/>
      <c r="EET11" s="6"/>
      <c r="EEU11" s="21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6"/>
      <c r="EFI11" s="16"/>
      <c r="EFJ11" s="6"/>
      <c r="EFK11" s="21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6"/>
      <c r="EFY11" s="16"/>
      <c r="EFZ11" s="6"/>
      <c r="EGA11" s="21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6"/>
      <c r="EGO11" s="16"/>
      <c r="EGP11" s="6"/>
      <c r="EGQ11" s="21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6"/>
      <c r="EHE11" s="16"/>
      <c r="EHF11" s="6"/>
      <c r="EHG11" s="21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6"/>
      <c r="EHU11" s="16"/>
      <c r="EHV11" s="6"/>
      <c r="EHW11" s="21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6"/>
      <c r="EIK11" s="16"/>
      <c r="EIL11" s="6"/>
      <c r="EIM11" s="21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6"/>
      <c r="EJA11" s="16"/>
      <c r="EJB11" s="6"/>
      <c r="EJC11" s="21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6"/>
      <c r="EJQ11" s="16"/>
      <c r="EJR11" s="6"/>
      <c r="EJS11" s="21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6"/>
      <c r="EKG11" s="16"/>
      <c r="EKH11" s="6"/>
      <c r="EKI11" s="21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6"/>
      <c r="EKW11" s="16"/>
      <c r="EKX11" s="6"/>
      <c r="EKY11" s="21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6"/>
      <c r="ELM11" s="16"/>
      <c r="ELN11" s="6"/>
      <c r="ELO11" s="21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6"/>
      <c r="EMC11" s="16"/>
      <c r="EMD11" s="6"/>
      <c r="EME11" s="21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6"/>
      <c r="EMS11" s="16"/>
      <c r="EMT11" s="6"/>
      <c r="EMU11" s="21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6"/>
      <c r="ENI11" s="16"/>
      <c r="ENJ11" s="6"/>
      <c r="ENK11" s="21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6"/>
      <c r="ENY11" s="16"/>
      <c r="ENZ11" s="6"/>
      <c r="EOA11" s="21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6"/>
      <c r="EOO11" s="16"/>
      <c r="EOP11" s="6"/>
      <c r="EOQ11" s="21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6"/>
      <c r="EPE11" s="16"/>
      <c r="EPF11" s="6"/>
      <c r="EPG11" s="21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6"/>
      <c r="EPU11" s="16"/>
      <c r="EPV11" s="6"/>
      <c r="EPW11" s="21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6"/>
      <c r="EQK11" s="16"/>
      <c r="EQL11" s="6"/>
      <c r="EQM11" s="21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6"/>
      <c r="ERA11" s="16"/>
      <c r="ERB11" s="6"/>
      <c r="ERC11" s="21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6"/>
      <c r="ERQ11" s="16"/>
      <c r="ERR11" s="6"/>
      <c r="ERS11" s="21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6"/>
      <c r="ESG11" s="16"/>
      <c r="ESH11" s="6"/>
      <c r="ESI11" s="21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6"/>
      <c r="ESW11" s="16"/>
      <c r="ESX11" s="6"/>
      <c r="ESY11" s="21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6"/>
      <c r="ETM11" s="16"/>
      <c r="ETN11" s="6"/>
      <c r="ETO11" s="21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6"/>
      <c r="EUC11" s="16"/>
      <c r="EUD11" s="6"/>
      <c r="EUE11" s="21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6"/>
      <c r="EUS11" s="16"/>
      <c r="EUT11" s="6"/>
      <c r="EUU11" s="21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6"/>
      <c r="EVI11" s="16"/>
      <c r="EVJ11" s="6"/>
      <c r="EVK11" s="21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6"/>
      <c r="EVY11" s="16"/>
      <c r="EVZ11" s="6"/>
      <c r="EWA11" s="21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6"/>
      <c r="EWO11" s="16"/>
      <c r="EWP11" s="6"/>
      <c r="EWQ11" s="21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6"/>
      <c r="EXE11" s="16"/>
      <c r="EXF11" s="6"/>
      <c r="EXG11" s="21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6"/>
      <c r="EXU11" s="16"/>
      <c r="EXV11" s="6"/>
      <c r="EXW11" s="21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6"/>
      <c r="EYK11" s="16"/>
      <c r="EYL11" s="6"/>
      <c r="EYM11" s="21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6"/>
      <c r="EZA11" s="16"/>
      <c r="EZB11" s="6"/>
      <c r="EZC11" s="21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6"/>
      <c r="EZQ11" s="16"/>
      <c r="EZR11" s="6"/>
      <c r="EZS11" s="21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6"/>
      <c r="FAG11" s="16"/>
      <c r="FAH11" s="6"/>
      <c r="FAI11" s="21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6"/>
      <c r="FAW11" s="16"/>
      <c r="FAX11" s="6"/>
      <c r="FAY11" s="21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6"/>
      <c r="FBM11" s="16"/>
      <c r="FBN11" s="6"/>
      <c r="FBO11" s="21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6"/>
      <c r="FCC11" s="16"/>
      <c r="FCD11" s="6"/>
      <c r="FCE11" s="21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6"/>
      <c r="FCS11" s="16"/>
      <c r="FCT11" s="6"/>
      <c r="FCU11" s="21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6"/>
      <c r="FDI11" s="16"/>
      <c r="FDJ11" s="6"/>
      <c r="FDK11" s="21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6"/>
      <c r="FDY11" s="16"/>
      <c r="FDZ11" s="6"/>
      <c r="FEA11" s="21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6"/>
      <c r="FEO11" s="16"/>
      <c r="FEP11" s="6"/>
      <c r="FEQ11" s="21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6"/>
      <c r="FFE11" s="16"/>
      <c r="FFF11" s="6"/>
      <c r="FFG11" s="21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6"/>
      <c r="FFU11" s="16"/>
      <c r="FFV11" s="6"/>
      <c r="FFW11" s="21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6"/>
      <c r="FGK11" s="16"/>
      <c r="FGL11" s="6"/>
      <c r="FGM11" s="21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6"/>
      <c r="FHA11" s="16"/>
      <c r="FHB11" s="6"/>
      <c r="FHC11" s="21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6"/>
      <c r="FHQ11" s="16"/>
      <c r="FHR11" s="6"/>
      <c r="FHS11" s="21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6"/>
      <c r="FIG11" s="16"/>
      <c r="FIH11" s="6"/>
      <c r="FII11" s="21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6"/>
      <c r="FIW11" s="16"/>
      <c r="FIX11" s="6"/>
      <c r="FIY11" s="21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6"/>
      <c r="FJM11" s="16"/>
      <c r="FJN11" s="6"/>
      <c r="FJO11" s="21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6"/>
      <c r="FKC11" s="16"/>
      <c r="FKD11" s="6"/>
      <c r="FKE11" s="21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6"/>
      <c r="FKS11" s="16"/>
      <c r="FKT11" s="6"/>
      <c r="FKU11" s="21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6"/>
      <c r="FLI11" s="16"/>
      <c r="FLJ11" s="6"/>
      <c r="FLK11" s="21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6"/>
      <c r="FLY11" s="16"/>
      <c r="FLZ11" s="6"/>
      <c r="FMA11" s="21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6"/>
      <c r="FMO11" s="16"/>
      <c r="FMP11" s="6"/>
      <c r="FMQ11" s="21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6"/>
      <c r="FNE11" s="16"/>
      <c r="FNF11" s="6"/>
      <c r="FNG11" s="21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6"/>
      <c r="FNU11" s="16"/>
      <c r="FNV11" s="6"/>
      <c r="FNW11" s="21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6"/>
      <c r="FOK11" s="16"/>
      <c r="FOL11" s="6"/>
      <c r="FOM11" s="21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6"/>
      <c r="FPA11" s="16"/>
      <c r="FPB11" s="6"/>
      <c r="FPC11" s="21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6"/>
      <c r="FPQ11" s="16"/>
      <c r="FPR11" s="6"/>
      <c r="FPS11" s="21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6"/>
      <c r="FQG11" s="16"/>
      <c r="FQH11" s="6"/>
      <c r="FQI11" s="21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6"/>
      <c r="FQW11" s="16"/>
      <c r="FQX11" s="6"/>
      <c r="FQY11" s="21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6"/>
      <c r="FRM11" s="16"/>
      <c r="FRN11" s="6"/>
      <c r="FRO11" s="21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6"/>
      <c r="FSC11" s="16"/>
      <c r="FSD11" s="6"/>
      <c r="FSE11" s="21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6"/>
      <c r="FSS11" s="16"/>
      <c r="FST11" s="6"/>
      <c r="FSU11" s="21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6"/>
      <c r="FTI11" s="16"/>
      <c r="FTJ11" s="6"/>
      <c r="FTK11" s="21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6"/>
      <c r="FTY11" s="16"/>
      <c r="FTZ11" s="6"/>
      <c r="FUA11" s="21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6"/>
      <c r="FUO11" s="16"/>
      <c r="FUP11" s="6"/>
      <c r="FUQ11" s="21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6"/>
      <c r="FVE11" s="16"/>
      <c r="FVF11" s="6"/>
      <c r="FVG11" s="21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6"/>
      <c r="FVU11" s="16"/>
      <c r="FVV11" s="6"/>
      <c r="FVW11" s="21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6"/>
      <c r="FWK11" s="16"/>
      <c r="FWL11" s="6"/>
      <c r="FWM11" s="21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6"/>
      <c r="FXA11" s="16"/>
      <c r="FXB11" s="6"/>
      <c r="FXC11" s="21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6"/>
      <c r="FXQ11" s="16"/>
      <c r="FXR11" s="6"/>
      <c r="FXS11" s="21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6"/>
      <c r="FYG11" s="16"/>
      <c r="FYH11" s="6"/>
      <c r="FYI11" s="21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6"/>
      <c r="FYW11" s="16"/>
      <c r="FYX11" s="6"/>
      <c r="FYY11" s="21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6"/>
      <c r="FZM11" s="16"/>
      <c r="FZN11" s="6"/>
      <c r="FZO11" s="21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6"/>
      <c r="GAC11" s="16"/>
      <c r="GAD11" s="6"/>
      <c r="GAE11" s="21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6"/>
      <c r="GAS11" s="16"/>
      <c r="GAT11" s="6"/>
      <c r="GAU11" s="21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6"/>
      <c r="GBI11" s="16"/>
      <c r="GBJ11" s="6"/>
      <c r="GBK11" s="21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6"/>
      <c r="GBY11" s="16"/>
      <c r="GBZ11" s="6"/>
      <c r="GCA11" s="21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6"/>
      <c r="GCO11" s="16"/>
      <c r="GCP11" s="6"/>
      <c r="GCQ11" s="21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6"/>
      <c r="GDE11" s="16"/>
      <c r="GDF11" s="6"/>
      <c r="GDG11" s="21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6"/>
      <c r="GDU11" s="16"/>
      <c r="GDV11" s="6"/>
      <c r="GDW11" s="21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6"/>
      <c r="GEK11" s="16"/>
      <c r="GEL11" s="6"/>
      <c r="GEM11" s="21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6"/>
      <c r="GFA11" s="16"/>
      <c r="GFB11" s="6"/>
      <c r="GFC11" s="21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6"/>
      <c r="GFQ11" s="16"/>
      <c r="GFR11" s="6"/>
      <c r="GFS11" s="21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6"/>
      <c r="GGG11" s="16"/>
      <c r="GGH11" s="6"/>
      <c r="GGI11" s="21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6"/>
      <c r="GGW11" s="16"/>
      <c r="GGX11" s="6"/>
      <c r="GGY11" s="21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6"/>
      <c r="GHM11" s="16"/>
      <c r="GHN11" s="6"/>
      <c r="GHO11" s="21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6"/>
      <c r="GIC11" s="16"/>
      <c r="GID11" s="6"/>
      <c r="GIE11" s="21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6"/>
      <c r="GIS11" s="16"/>
      <c r="GIT11" s="6"/>
      <c r="GIU11" s="21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6"/>
      <c r="GJI11" s="16"/>
      <c r="GJJ11" s="6"/>
      <c r="GJK11" s="21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6"/>
      <c r="GJY11" s="16"/>
      <c r="GJZ11" s="6"/>
      <c r="GKA11" s="21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6"/>
      <c r="GKO11" s="16"/>
      <c r="GKP11" s="6"/>
      <c r="GKQ11" s="21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6"/>
      <c r="GLE11" s="16"/>
      <c r="GLF11" s="6"/>
      <c r="GLG11" s="21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6"/>
      <c r="GLU11" s="16"/>
      <c r="GLV11" s="6"/>
      <c r="GLW11" s="21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6"/>
      <c r="GMK11" s="16"/>
      <c r="GML11" s="6"/>
      <c r="GMM11" s="21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6"/>
      <c r="GNA11" s="16"/>
      <c r="GNB11" s="6"/>
      <c r="GNC11" s="21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6"/>
      <c r="GNQ11" s="16"/>
      <c r="GNR11" s="6"/>
      <c r="GNS11" s="21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6"/>
      <c r="GOG11" s="16"/>
      <c r="GOH11" s="6"/>
      <c r="GOI11" s="21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6"/>
      <c r="GOW11" s="16"/>
      <c r="GOX11" s="6"/>
      <c r="GOY11" s="21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6"/>
      <c r="GPM11" s="16"/>
      <c r="GPN11" s="6"/>
      <c r="GPO11" s="21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6"/>
      <c r="GQC11" s="16"/>
      <c r="GQD11" s="6"/>
      <c r="GQE11" s="21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6"/>
      <c r="GQS11" s="16"/>
      <c r="GQT11" s="6"/>
      <c r="GQU11" s="21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6"/>
      <c r="GRI11" s="16"/>
      <c r="GRJ11" s="6"/>
      <c r="GRK11" s="21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6"/>
      <c r="GRY11" s="16"/>
      <c r="GRZ11" s="6"/>
      <c r="GSA11" s="21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6"/>
      <c r="GSO11" s="16"/>
      <c r="GSP11" s="6"/>
      <c r="GSQ11" s="21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6"/>
      <c r="GTE11" s="16"/>
      <c r="GTF11" s="6"/>
      <c r="GTG11" s="21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6"/>
      <c r="GTU11" s="16"/>
      <c r="GTV11" s="6"/>
      <c r="GTW11" s="21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6"/>
      <c r="GUK11" s="16"/>
      <c r="GUL11" s="6"/>
      <c r="GUM11" s="21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6"/>
      <c r="GVA11" s="16"/>
      <c r="GVB11" s="6"/>
      <c r="GVC11" s="21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6"/>
      <c r="GVQ11" s="16"/>
      <c r="GVR11" s="6"/>
      <c r="GVS11" s="21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6"/>
      <c r="GWG11" s="16"/>
      <c r="GWH11" s="6"/>
      <c r="GWI11" s="21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6"/>
      <c r="GWW11" s="16"/>
      <c r="GWX11" s="6"/>
      <c r="GWY11" s="21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6"/>
      <c r="GXM11" s="16"/>
      <c r="GXN11" s="6"/>
      <c r="GXO11" s="21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6"/>
      <c r="GYC11" s="16"/>
      <c r="GYD11" s="6"/>
      <c r="GYE11" s="21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6"/>
      <c r="GYS11" s="16"/>
      <c r="GYT11" s="6"/>
      <c r="GYU11" s="21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6"/>
      <c r="GZI11" s="16"/>
      <c r="GZJ11" s="6"/>
      <c r="GZK11" s="21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6"/>
      <c r="GZY11" s="16"/>
      <c r="GZZ11" s="6"/>
      <c r="HAA11" s="21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6"/>
      <c r="HAO11" s="16"/>
      <c r="HAP11" s="6"/>
      <c r="HAQ11" s="21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6"/>
      <c r="HBE11" s="16"/>
      <c r="HBF11" s="6"/>
      <c r="HBG11" s="21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6"/>
      <c r="HBU11" s="16"/>
      <c r="HBV11" s="6"/>
      <c r="HBW11" s="21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6"/>
      <c r="HCK11" s="16"/>
      <c r="HCL11" s="6"/>
      <c r="HCM11" s="21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6"/>
      <c r="HDA11" s="16"/>
      <c r="HDB11" s="6"/>
      <c r="HDC11" s="21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6"/>
      <c r="HDQ11" s="16"/>
      <c r="HDR11" s="6"/>
      <c r="HDS11" s="21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6"/>
      <c r="HEG11" s="16"/>
      <c r="HEH11" s="6"/>
      <c r="HEI11" s="21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6"/>
      <c r="HEW11" s="16"/>
      <c r="HEX11" s="6"/>
      <c r="HEY11" s="21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6"/>
      <c r="HFM11" s="16"/>
      <c r="HFN11" s="6"/>
      <c r="HFO11" s="21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6"/>
      <c r="HGC11" s="16"/>
      <c r="HGD11" s="6"/>
      <c r="HGE11" s="21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6"/>
      <c r="HGS11" s="16"/>
      <c r="HGT11" s="6"/>
      <c r="HGU11" s="21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6"/>
      <c r="HHI11" s="16"/>
      <c r="HHJ11" s="6"/>
      <c r="HHK11" s="21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6"/>
      <c r="HHY11" s="16"/>
      <c r="HHZ11" s="6"/>
      <c r="HIA11" s="21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6"/>
      <c r="HIO11" s="16"/>
      <c r="HIP11" s="6"/>
      <c r="HIQ11" s="21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6"/>
      <c r="HJE11" s="16"/>
      <c r="HJF11" s="6"/>
      <c r="HJG11" s="21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6"/>
      <c r="HJU11" s="16"/>
      <c r="HJV11" s="6"/>
      <c r="HJW11" s="21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6"/>
      <c r="HKK11" s="16"/>
      <c r="HKL11" s="6"/>
      <c r="HKM11" s="21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6"/>
      <c r="HLA11" s="16"/>
      <c r="HLB11" s="6"/>
      <c r="HLC11" s="21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6"/>
      <c r="HLQ11" s="16"/>
      <c r="HLR11" s="6"/>
      <c r="HLS11" s="21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6"/>
      <c r="HMG11" s="16"/>
      <c r="HMH11" s="6"/>
      <c r="HMI11" s="21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6"/>
      <c r="HMW11" s="16"/>
      <c r="HMX11" s="6"/>
      <c r="HMY11" s="21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6"/>
      <c r="HNM11" s="16"/>
      <c r="HNN11" s="6"/>
      <c r="HNO11" s="21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6"/>
      <c r="HOC11" s="16"/>
      <c r="HOD11" s="6"/>
      <c r="HOE11" s="21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6"/>
      <c r="HOS11" s="16"/>
      <c r="HOT11" s="6"/>
      <c r="HOU11" s="21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6"/>
      <c r="HPI11" s="16"/>
      <c r="HPJ11" s="6"/>
      <c r="HPK11" s="21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6"/>
      <c r="HPY11" s="16"/>
      <c r="HPZ11" s="6"/>
      <c r="HQA11" s="21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6"/>
      <c r="HQO11" s="16"/>
      <c r="HQP11" s="6"/>
      <c r="HQQ11" s="21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6"/>
      <c r="HRE11" s="16"/>
      <c r="HRF11" s="6"/>
      <c r="HRG11" s="21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6"/>
      <c r="HRU11" s="16"/>
      <c r="HRV11" s="6"/>
      <c r="HRW11" s="21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6"/>
      <c r="HSK11" s="16"/>
      <c r="HSL11" s="6"/>
      <c r="HSM11" s="21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6"/>
      <c r="HTA11" s="16"/>
      <c r="HTB11" s="6"/>
      <c r="HTC11" s="21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6"/>
      <c r="HTQ11" s="16"/>
      <c r="HTR11" s="6"/>
      <c r="HTS11" s="21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6"/>
      <c r="HUG11" s="16"/>
      <c r="HUH11" s="6"/>
      <c r="HUI11" s="21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6"/>
      <c r="HUW11" s="16"/>
      <c r="HUX11" s="6"/>
      <c r="HUY11" s="21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6"/>
      <c r="HVM11" s="16"/>
      <c r="HVN11" s="6"/>
      <c r="HVO11" s="21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6"/>
      <c r="HWC11" s="16"/>
      <c r="HWD11" s="6"/>
      <c r="HWE11" s="21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6"/>
      <c r="HWS11" s="16"/>
      <c r="HWT11" s="6"/>
      <c r="HWU11" s="21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6"/>
      <c r="HXI11" s="16"/>
      <c r="HXJ11" s="6"/>
      <c r="HXK11" s="21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6"/>
      <c r="HXY11" s="16"/>
      <c r="HXZ11" s="6"/>
      <c r="HYA11" s="21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6"/>
      <c r="HYO11" s="16"/>
      <c r="HYP11" s="6"/>
      <c r="HYQ11" s="21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6"/>
      <c r="HZE11" s="16"/>
      <c r="HZF11" s="6"/>
      <c r="HZG11" s="21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6"/>
      <c r="HZU11" s="16"/>
      <c r="HZV11" s="6"/>
      <c r="HZW11" s="21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6"/>
      <c r="IAK11" s="16"/>
      <c r="IAL11" s="6"/>
      <c r="IAM11" s="21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6"/>
      <c r="IBA11" s="16"/>
      <c r="IBB11" s="6"/>
      <c r="IBC11" s="21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6"/>
      <c r="IBQ11" s="16"/>
      <c r="IBR11" s="6"/>
      <c r="IBS11" s="21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6"/>
      <c r="ICG11" s="16"/>
      <c r="ICH11" s="6"/>
      <c r="ICI11" s="21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6"/>
      <c r="ICW11" s="16"/>
      <c r="ICX11" s="6"/>
      <c r="ICY11" s="21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6"/>
      <c r="IDM11" s="16"/>
      <c r="IDN11" s="6"/>
      <c r="IDO11" s="21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6"/>
      <c r="IEC11" s="16"/>
      <c r="IED11" s="6"/>
      <c r="IEE11" s="21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6"/>
      <c r="IES11" s="16"/>
      <c r="IET11" s="6"/>
      <c r="IEU11" s="21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6"/>
      <c r="IFI11" s="16"/>
      <c r="IFJ11" s="6"/>
      <c r="IFK11" s="21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6"/>
      <c r="IFY11" s="16"/>
      <c r="IFZ11" s="6"/>
      <c r="IGA11" s="21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6"/>
      <c r="IGO11" s="16"/>
      <c r="IGP11" s="6"/>
      <c r="IGQ11" s="21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6"/>
      <c r="IHE11" s="16"/>
      <c r="IHF11" s="6"/>
      <c r="IHG11" s="21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6"/>
      <c r="IHU11" s="16"/>
      <c r="IHV11" s="6"/>
      <c r="IHW11" s="21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6"/>
      <c r="IIK11" s="16"/>
      <c r="IIL11" s="6"/>
      <c r="IIM11" s="21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6"/>
      <c r="IJA11" s="16"/>
      <c r="IJB11" s="6"/>
      <c r="IJC11" s="21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6"/>
      <c r="IJQ11" s="16"/>
      <c r="IJR11" s="6"/>
      <c r="IJS11" s="21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6"/>
      <c r="IKG11" s="16"/>
      <c r="IKH11" s="6"/>
      <c r="IKI11" s="21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6"/>
      <c r="IKW11" s="16"/>
      <c r="IKX11" s="6"/>
      <c r="IKY11" s="21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6"/>
      <c r="ILM11" s="16"/>
      <c r="ILN11" s="6"/>
      <c r="ILO11" s="21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6"/>
      <c r="IMC11" s="16"/>
      <c r="IMD11" s="6"/>
      <c r="IME11" s="21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6"/>
      <c r="IMS11" s="16"/>
      <c r="IMT11" s="6"/>
      <c r="IMU11" s="21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6"/>
      <c r="INI11" s="16"/>
      <c r="INJ11" s="6"/>
      <c r="INK11" s="21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6"/>
      <c r="INY11" s="16"/>
      <c r="INZ11" s="6"/>
      <c r="IOA11" s="21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6"/>
      <c r="IOO11" s="16"/>
      <c r="IOP11" s="6"/>
      <c r="IOQ11" s="21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6"/>
      <c r="IPE11" s="16"/>
      <c r="IPF11" s="6"/>
      <c r="IPG11" s="21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6"/>
      <c r="IPU11" s="16"/>
      <c r="IPV11" s="6"/>
      <c r="IPW11" s="21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6"/>
      <c r="IQK11" s="16"/>
      <c r="IQL11" s="6"/>
      <c r="IQM11" s="21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6"/>
      <c r="IRA11" s="16"/>
      <c r="IRB11" s="6"/>
      <c r="IRC11" s="21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6"/>
      <c r="IRQ11" s="16"/>
      <c r="IRR11" s="6"/>
      <c r="IRS11" s="21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6"/>
      <c r="ISG11" s="16"/>
      <c r="ISH11" s="6"/>
      <c r="ISI11" s="21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6"/>
      <c r="ISW11" s="16"/>
      <c r="ISX11" s="6"/>
      <c r="ISY11" s="21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6"/>
      <c r="ITM11" s="16"/>
      <c r="ITN11" s="6"/>
      <c r="ITO11" s="21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6"/>
      <c r="IUC11" s="16"/>
      <c r="IUD11" s="6"/>
      <c r="IUE11" s="21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6"/>
      <c r="IUS11" s="16"/>
      <c r="IUT11" s="6"/>
      <c r="IUU11" s="21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6"/>
      <c r="IVI11" s="16"/>
      <c r="IVJ11" s="6"/>
      <c r="IVK11" s="21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6"/>
      <c r="IVY11" s="16"/>
      <c r="IVZ11" s="6"/>
      <c r="IWA11" s="21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6"/>
      <c r="IWO11" s="16"/>
      <c r="IWP11" s="6"/>
      <c r="IWQ11" s="21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6"/>
      <c r="IXE11" s="16"/>
      <c r="IXF11" s="6"/>
      <c r="IXG11" s="21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6"/>
      <c r="IXU11" s="16"/>
      <c r="IXV11" s="6"/>
      <c r="IXW11" s="21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6"/>
      <c r="IYK11" s="16"/>
      <c r="IYL11" s="6"/>
      <c r="IYM11" s="21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6"/>
      <c r="IZA11" s="16"/>
      <c r="IZB11" s="6"/>
      <c r="IZC11" s="21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6"/>
      <c r="IZQ11" s="16"/>
      <c r="IZR11" s="6"/>
      <c r="IZS11" s="21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6"/>
      <c r="JAG11" s="16"/>
      <c r="JAH11" s="6"/>
      <c r="JAI11" s="21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6"/>
      <c r="JAW11" s="16"/>
      <c r="JAX11" s="6"/>
      <c r="JAY11" s="21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6"/>
      <c r="JBM11" s="16"/>
      <c r="JBN11" s="6"/>
      <c r="JBO11" s="21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6"/>
      <c r="JCC11" s="16"/>
      <c r="JCD11" s="6"/>
      <c r="JCE11" s="21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6"/>
      <c r="JCS11" s="16"/>
      <c r="JCT11" s="6"/>
      <c r="JCU11" s="21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6"/>
      <c r="JDI11" s="16"/>
      <c r="JDJ11" s="6"/>
      <c r="JDK11" s="21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6"/>
      <c r="JDY11" s="16"/>
      <c r="JDZ11" s="6"/>
      <c r="JEA11" s="21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6"/>
      <c r="JEO11" s="16"/>
      <c r="JEP11" s="6"/>
      <c r="JEQ11" s="21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6"/>
      <c r="JFE11" s="16"/>
      <c r="JFF11" s="6"/>
      <c r="JFG11" s="21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6"/>
      <c r="JFU11" s="16"/>
      <c r="JFV11" s="6"/>
      <c r="JFW11" s="21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6"/>
      <c r="JGK11" s="16"/>
      <c r="JGL11" s="6"/>
      <c r="JGM11" s="21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6"/>
      <c r="JHA11" s="16"/>
      <c r="JHB11" s="6"/>
      <c r="JHC11" s="21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6"/>
      <c r="JHQ11" s="16"/>
      <c r="JHR11" s="6"/>
      <c r="JHS11" s="21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6"/>
      <c r="JIG11" s="16"/>
      <c r="JIH11" s="6"/>
      <c r="JII11" s="21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6"/>
      <c r="JIW11" s="16"/>
      <c r="JIX11" s="6"/>
      <c r="JIY11" s="21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6"/>
      <c r="JJM11" s="16"/>
      <c r="JJN11" s="6"/>
      <c r="JJO11" s="21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6"/>
      <c r="JKC11" s="16"/>
      <c r="JKD11" s="6"/>
      <c r="JKE11" s="21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6"/>
      <c r="JKS11" s="16"/>
      <c r="JKT11" s="6"/>
      <c r="JKU11" s="21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6"/>
      <c r="JLI11" s="16"/>
      <c r="JLJ11" s="6"/>
      <c r="JLK11" s="21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6"/>
      <c r="JLY11" s="16"/>
      <c r="JLZ11" s="6"/>
      <c r="JMA11" s="21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6"/>
      <c r="JMO11" s="16"/>
      <c r="JMP11" s="6"/>
      <c r="JMQ11" s="21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6"/>
      <c r="JNE11" s="16"/>
      <c r="JNF11" s="6"/>
      <c r="JNG11" s="21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6"/>
      <c r="JNU11" s="16"/>
      <c r="JNV11" s="6"/>
      <c r="JNW11" s="21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6"/>
      <c r="JOK11" s="16"/>
      <c r="JOL11" s="6"/>
      <c r="JOM11" s="21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6"/>
      <c r="JPA11" s="16"/>
      <c r="JPB11" s="6"/>
      <c r="JPC11" s="21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6"/>
      <c r="JPQ11" s="16"/>
      <c r="JPR11" s="6"/>
      <c r="JPS11" s="21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6"/>
      <c r="JQG11" s="16"/>
      <c r="JQH11" s="6"/>
      <c r="JQI11" s="21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6"/>
      <c r="JQW11" s="16"/>
      <c r="JQX11" s="6"/>
      <c r="JQY11" s="21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6"/>
      <c r="JRM11" s="16"/>
      <c r="JRN11" s="6"/>
      <c r="JRO11" s="21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6"/>
      <c r="JSC11" s="16"/>
      <c r="JSD11" s="6"/>
      <c r="JSE11" s="21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6"/>
      <c r="JSS11" s="16"/>
      <c r="JST11" s="6"/>
      <c r="JSU11" s="21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6"/>
      <c r="JTI11" s="16"/>
      <c r="JTJ11" s="6"/>
      <c r="JTK11" s="21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6"/>
      <c r="JTY11" s="16"/>
      <c r="JTZ11" s="6"/>
      <c r="JUA11" s="21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6"/>
      <c r="JUO11" s="16"/>
      <c r="JUP11" s="6"/>
      <c r="JUQ11" s="21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6"/>
      <c r="JVE11" s="16"/>
      <c r="JVF11" s="6"/>
      <c r="JVG11" s="21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6"/>
      <c r="JVU11" s="16"/>
      <c r="JVV11" s="6"/>
      <c r="JVW11" s="21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6"/>
      <c r="JWK11" s="16"/>
      <c r="JWL11" s="6"/>
      <c r="JWM11" s="21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6"/>
      <c r="JXA11" s="16"/>
      <c r="JXB11" s="6"/>
      <c r="JXC11" s="21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6"/>
      <c r="JXQ11" s="16"/>
      <c r="JXR11" s="6"/>
      <c r="JXS11" s="21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6"/>
      <c r="JYG11" s="16"/>
      <c r="JYH11" s="6"/>
      <c r="JYI11" s="21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6"/>
      <c r="JYW11" s="16"/>
      <c r="JYX11" s="6"/>
      <c r="JYY11" s="21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6"/>
      <c r="JZM11" s="16"/>
      <c r="JZN11" s="6"/>
      <c r="JZO11" s="21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6"/>
      <c r="KAC11" s="16"/>
      <c r="KAD11" s="6"/>
      <c r="KAE11" s="21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6"/>
      <c r="KAS11" s="16"/>
      <c r="KAT11" s="6"/>
      <c r="KAU11" s="21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6"/>
      <c r="KBI11" s="16"/>
      <c r="KBJ11" s="6"/>
      <c r="KBK11" s="21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6"/>
      <c r="KBY11" s="16"/>
      <c r="KBZ11" s="6"/>
      <c r="KCA11" s="21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6"/>
      <c r="KCO11" s="16"/>
      <c r="KCP11" s="6"/>
      <c r="KCQ11" s="21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6"/>
      <c r="KDE11" s="16"/>
      <c r="KDF11" s="6"/>
      <c r="KDG11" s="21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6"/>
      <c r="KDU11" s="16"/>
      <c r="KDV11" s="6"/>
      <c r="KDW11" s="21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6"/>
      <c r="KEK11" s="16"/>
      <c r="KEL11" s="6"/>
      <c r="KEM11" s="21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6"/>
      <c r="KFA11" s="16"/>
      <c r="KFB11" s="6"/>
      <c r="KFC11" s="21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6"/>
      <c r="KFQ11" s="16"/>
      <c r="KFR11" s="6"/>
      <c r="KFS11" s="21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6"/>
      <c r="KGG11" s="16"/>
      <c r="KGH11" s="6"/>
      <c r="KGI11" s="21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6"/>
      <c r="KGW11" s="16"/>
      <c r="KGX11" s="6"/>
      <c r="KGY11" s="21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6"/>
      <c r="KHM11" s="16"/>
      <c r="KHN11" s="6"/>
      <c r="KHO11" s="21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6"/>
      <c r="KIC11" s="16"/>
      <c r="KID11" s="6"/>
      <c r="KIE11" s="21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6"/>
      <c r="KIS11" s="16"/>
      <c r="KIT11" s="6"/>
      <c r="KIU11" s="21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6"/>
      <c r="KJI11" s="16"/>
      <c r="KJJ11" s="6"/>
      <c r="KJK11" s="21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6"/>
      <c r="KJY11" s="16"/>
      <c r="KJZ11" s="6"/>
      <c r="KKA11" s="21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6"/>
      <c r="KKO11" s="16"/>
      <c r="KKP11" s="6"/>
      <c r="KKQ11" s="21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6"/>
      <c r="KLE11" s="16"/>
      <c r="KLF11" s="6"/>
      <c r="KLG11" s="21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6"/>
      <c r="KLU11" s="16"/>
      <c r="KLV11" s="6"/>
      <c r="KLW11" s="21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6"/>
      <c r="KMK11" s="16"/>
      <c r="KML11" s="6"/>
      <c r="KMM11" s="21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6"/>
      <c r="KNA11" s="16"/>
      <c r="KNB11" s="6"/>
      <c r="KNC11" s="21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6"/>
      <c r="KNQ11" s="16"/>
      <c r="KNR11" s="6"/>
      <c r="KNS11" s="21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6"/>
      <c r="KOG11" s="16"/>
      <c r="KOH11" s="6"/>
      <c r="KOI11" s="21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6"/>
      <c r="KOW11" s="16"/>
      <c r="KOX11" s="6"/>
      <c r="KOY11" s="21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6"/>
      <c r="KPM11" s="16"/>
      <c r="KPN11" s="6"/>
      <c r="KPO11" s="21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6"/>
      <c r="KQC11" s="16"/>
      <c r="KQD11" s="6"/>
      <c r="KQE11" s="21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6"/>
      <c r="KQS11" s="16"/>
      <c r="KQT11" s="6"/>
      <c r="KQU11" s="21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6"/>
      <c r="KRI11" s="16"/>
      <c r="KRJ11" s="6"/>
      <c r="KRK11" s="21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6"/>
      <c r="KRY11" s="16"/>
      <c r="KRZ11" s="6"/>
      <c r="KSA11" s="21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6"/>
      <c r="KSO11" s="16"/>
      <c r="KSP11" s="6"/>
      <c r="KSQ11" s="21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6"/>
      <c r="KTE11" s="16"/>
      <c r="KTF11" s="6"/>
      <c r="KTG11" s="21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6"/>
      <c r="KTU11" s="16"/>
      <c r="KTV11" s="6"/>
      <c r="KTW11" s="21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6"/>
      <c r="KUK11" s="16"/>
      <c r="KUL11" s="6"/>
      <c r="KUM11" s="21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6"/>
      <c r="KVA11" s="16"/>
      <c r="KVB11" s="6"/>
      <c r="KVC11" s="21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6"/>
      <c r="KVQ11" s="16"/>
      <c r="KVR11" s="6"/>
      <c r="KVS11" s="21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6"/>
      <c r="KWG11" s="16"/>
      <c r="KWH11" s="6"/>
      <c r="KWI11" s="21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6"/>
      <c r="KWW11" s="16"/>
      <c r="KWX11" s="6"/>
      <c r="KWY11" s="21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6"/>
      <c r="KXM11" s="16"/>
      <c r="KXN11" s="6"/>
      <c r="KXO11" s="21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6"/>
      <c r="KYC11" s="16"/>
      <c r="KYD11" s="6"/>
      <c r="KYE11" s="21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6"/>
      <c r="KYS11" s="16"/>
      <c r="KYT11" s="6"/>
      <c r="KYU11" s="21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6"/>
      <c r="KZI11" s="16"/>
      <c r="KZJ11" s="6"/>
      <c r="KZK11" s="21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6"/>
      <c r="KZY11" s="16"/>
      <c r="KZZ11" s="6"/>
      <c r="LAA11" s="21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6"/>
      <c r="LAO11" s="16"/>
      <c r="LAP11" s="6"/>
      <c r="LAQ11" s="21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6"/>
      <c r="LBE11" s="16"/>
      <c r="LBF11" s="6"/>
      <c r="LBG11" s="21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6"/>
      <c r="LBU11" s="16"/>
      <c r="LBV11" s="6"/>
      <c r="LBW11" s="21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6"/>
      <c r="LCK11" s="16"/>
      <c r="LCL11" s="6"/>
      <c r="LCM11" s="21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6"/>
      <c r="LDA11" s="16"/>
      <c r="LDB11" s="6"/>
      <c r="LDC11" s="21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6"/>
      <c r="LDQ11" s="16"/>
      <c r="LDR11" s="6"/>
      <c r="LDS11" s="21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6"/>
      <c r="LEG11" s="16"/>
      <c r="LEH11" s="6"/>
      <c r="LEI11" s="21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6"/>
      <c r="LEW11" s="16"/>
      <c r="LEX11" s="6"/>
      <c r="LEY11" s="21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6"/>
      <c r="LFM11" s="16"/>
      <c r="LFN11" s="6"/>
      <c r="LFO11" s="21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6"/>
      <c r="LGC11" s="16"/>
      <c r="LGD11" s="6"/>
      <c r="LGE11" s="21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6"/>
      <c r="LGS11" s="16"/>
      <c r="LGT11" s="6"/>
      <c r="LGU11" s="21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6"/>
      <c r="LHI11" s="16"/>
      <c r="LHJ11" s="6"/>
      <c r="LHK11" s="21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6"/>
      <c r="LHY11" s="16"/>
      <c r="LHZ11" s="6"/>
      <c r="LIA11" s="21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6"/>
      <c r="LIO11" s="16"/>
      <c r="LIP11" s="6"/>
      <c r="LIQ11" s="21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6"/>
      <c r="LJE11" s="16"/>
      <c r="LJF11" s="6"/>
      <c r="LJG11" s="21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6"/>
      <c r="LJU11" s="16"/>
      <c r="LJV11" s="6"/>
      <c r="LJW11" s="21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6"/>
      <c r="LKK11" s="16"/>
      <c r="LKL11" s="6"/>
      <c r="LKM11" s="21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6"/>
      <c r="LLA11" s="16"/>
      <c r="LLB11" s="6"/>
      <c r="LLC11" s="21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6"/>
      <c r="LLQ11" s="16"/>
      <c r="LLR11" s="6"/>
      <c r="LLS11" s="21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6"/>
      <c r="LMG11" s="16"/>
      <c r="LMH11" s="6"/>
      <c r="LMI11" s="21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6"/>
      <c r="LMW11" s="16"/>
      <c r="LMX11" s="6"/>
      <c r="LMY11" s="21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6"/>
      <c r="LNM11" s="16"/>
      <c r="LNN11" s="6"/>
      <c r="LNO11" s="21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6"/>
      <c r="LOC11" s="16"/>
      <c r="LOD11" s="6"/>
      <c r="LOE11" s="21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6"/>
      <c r="LOS11" s="16"/>
      <c r="LOT11" s="6"/>
      <c r="LOU11" s="21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6"/>
      <c r="LPI11" s="16"/>
      <c r="LPJ11" s="6"/>
      <c r="LPK11" s="21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6"/>
      <c r="LPY11" s="16"/>
      <c r="LPZ11" s="6"/>
      <c r="LQA11" s="21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6"/>
      <c r="LQO11" s="16"/>
      <c r="LQP11" s="6"/>
      <c r="LQQ11" s="21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6"/>
      <c r="LRE11" s="16"/>
      <c r="LRF11" s="6"/>
      <c r="LRG11" s="21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6"/>
      <c r="LRU11" s="16"/>
      <c r="LRV11" s="6"/>
      <c r="LRW11" s="21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6"/>
      <c r="LSK11" s="16"/>
      <c r="LSL11" s="6"/>
      <c r="LSM11" s="21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6"/>
      <c r="LTA11" s="16"/>
      <c r="LTB11" s="6"/>
      <c r="LTC11" s="21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6"/>
      <c r="LTQ11" s="16"/>
      <c r="LTR11" s="6"/>
      <c r="LTS11" s="21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6"/>
      <c r="LUG11" s="16"/>
      <c r="LUH11" s="6"/>
      <c r="LUI11" s="21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6"/>
      <c r="LUW11" s="16"/>
      <c r="LUX11" s="6"/>
      <c r="LUY11" s="21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6"/>
      <c r="LVM11" s="16"/>
      <c r="LVN11" s="6"/>
      <c r="LVO11" s="21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6"/>
      <c r="LWC11" s="16"/>
      <c r="LWD11" s="6"/>
      <c r="LWE11" s="21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6"/>
      <c r="LWS11" s="16"/>
      <c r="LWT11" s="6"/>
      <c r="LWU11" s="21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6"/>
      <c r="LXI11" s="16"/>
      <c r="LXJ11" s="6"/>
      <c r="LXK11" s="21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6"/>
      <c r="LXY11" s="16"/>
      <c r="LXZ11" s="6"/>
      <c r="LYA11" s="21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6"/>
      <c r="LYO11" s="16"/>
      <c r="LYP11" s="6"/>
      <c r="LYQ11" s="21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6"/>
      <c r="LZE11" s="16"/>
      <c r="LZF11" s="6"/>
      <c r="LZG11" s="21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6"/>
      <c r="LZU11" s="16"/>
      <c r="LZV11" s="6"/>
      <c r="LZW11" s="21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6"/>
      <c r="MAK11" s="16"/>
      <c r="MAL11" s="6"/>
      <c r="MAM11" s="21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6"/>
      <c r="MBA11" s="16"/>
      <c r="MBB11" s="6"/>
      <c r="MBC11" s="21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6"/>
      <c r="MBQ11" s="16"/>
      <c r="MBR11" s="6"/>
      <c r="MBS11" s="21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6"/>
      <c r="MCG11" s="16"/>
      <c r="MCH11" s="6"/>
      <c r="MCI11" s="21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6"/>
      <c r="MCW11" s="16"/>
      <c r="MCX11" s="6"/>
      <c r="MCY11" s="21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6"/>
      <c r="MDM11" s="16"/>
      <c r="MDN11" s="6"/>
      <c r="MDO11" s="21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6"/>
      <c r="MEC11" s="16"/>
      <c r="MED11" s="6"/>
      <c r="MEE11" s="21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6"/>
      <c r="MES11" s="16"/>
      <c r="MET11" s="6"/>
      <c r="MEU11" s="21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6"/>
      <c r="MFI11" s="16"/>
      <c r="MFJ11" s="6"/>
      <c r="MFK11" s="21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6"/>
      <c r="MFY11" s="16"/>
      <c r="MFZ11" s="6"/>
      <c r="MGA11" s="21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6"/>
      <c r="MGO11" s="16"/>
      <c r="MGP11" s="6"/>
      <c r="MGQ11" s="21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6"/>
      <c r="MHE11" s="16"/>
      <c r="MHF11" s="6"/>
      <c r="MHG11" s="21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6"/>
      <c r="MHU11" s="16"/>
      <c r="MHV11" s="6"/>
      <c r="MHW11" s="21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6"/>
      <c r="MIK11" s="16"/>
      <c r="MIL11" s="6"/>
      <c r="MIM11" s="21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6"/>
      <c r="MJA11" s="16"/>
      <c r="MJB11" s="6"/>
      <c r="MJC11" s="21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6"/>
      <c r="MJQ11" s="16"/>
      <c r="MJR11" s="6"/>
      <c r="MJS11" s="21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6"/>
      <c r="MKG11" s="16"/>
      <c r="MKH11" s="6"/>
      <c r="MKI11" s="21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6"/>
      <c r="MKW11" s="16"/>
      <c r="MKX11" s="6"/>
      <c r="MKY11" s="21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6"/>
      <c r="MLM11" s="16"/>
      <c r="MLN11" s="6"/>
      <c r="MLO11" s="21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6"/>
      <c r="MMC11" s="16"/>
      <c r="MMD11" s="6"/>
      <c r="MME11" s="21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6"/>
      <c r="MMS11" s="16"/>
      <c r="MMT11" s="6"/>
      <c r="MMU11" s="21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6"/>
      <c r="MNI11" s="16"/>
      <c r="MNJ11" s="6"/>
      <c r="MNK11" s="21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6"/>
      <c r="MNY11" s="16"/>
      <c r="MNZ11" s="6"/>
      <c r="MOA11" s="21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6"/>
      <c r="MOO11" s="16"/>
      <c r="MOP11" s="6"/>
      <c r="MOQ11" s="21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6"/>
      <c r="MPE11" s="16"/>
      <c r="MPF11" s="6"/>
      <c r="MPG11" s="21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6"/>
      <c r="MPU11" s="16"/>
      <c r="MPV11" s="6"/>
      <c r="MPW11" s="21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6"/>
      <c r="MQK11" s="16"/>
      <c r="MQL11" s="6"/>
      <c r="MQM11" s="21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6"/>
      <c r="MRA11" s="16"/>
      <c r="MRB11" s="6"/>
      <c r="MRC11" s="21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6"/>
      <c r="MRQ11" s="16"/>
      <c r="MRR11" s="6"/>
      <c r="MRS11" s="21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6"/>
      <c r="MSG11" s="16"/>
      <c r="MSH11" s="6"/>
      <c r="MSI11" s="21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6"/>
      <c r="MSW11" s="16"/>
      <c r="MSX11" s="6"/>
      <c r="MSY11" s="21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6"/>
      <c r="MTM11" s="16"/>
      <c r="MTN11" s="6"/>
      <c r="MTO11" s="21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6"/>
      <c r="MUC11" s="16"/>
      <c r="MUD11" s="6"/>
      <c r="MUE11" s="21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6"/>
      <c r="MUS11" s="16"/>
      <c r="MUT11" s="6"/>
      <c r="MUU11" s="21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6"/>
      <c r="MVI11" s="16"/>
      <c r="MVJ11" s="6"/>
      <c r="MVK11" s="21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6"/>
      <c r="MVY11" s="16"/>
      <c r="MVZ11" s="6"/>
      <c r="MWA11" s="21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6"/>
      <c r="MWO11" s="16"/>
      <c r="MWP11" s="6"/>
      <c r="MWQ11" s="21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6"/>
      <c r="MXE11" s="16"/>
      <c r="MXF11" s="6"/>
      <c r="MXG11" s="21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6"/>
      <c r="MXU11" s="16"/>
      <c r="MXV11" s="6"/>
      <c r="MXW11" s="21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6"/>
      <c r="MYK11" s="16"/>
      <c r="MYL11" s="6"/>
      <c r="MYM11" s="21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6"/>
      <c r="MZA11" s="16"/>
      <c r="MZB11" s="6"/>
      <c r="MZC11" s="21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6"/>
      <c r="MZQ11" s="16"/>
      <c r="MZR11" s="6"/>
      <c r="MZS11" s="21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6"/>
      <c r="NAG11" s="16"/>
      <c r="NAH11" s="6"/>
      <c r="NAI11" s="21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6"/>
      <c r="NAW11" s="16"/>
      <c r="NAX11" s="6"/>
      <c r="NAY11" s="21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6"/>
      <c r="NBM11" s="16"/>
      <c r="NBN11" s="6"/>
      <c r="NBO11" s="21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6"/>
      <c r="NCC11" s="16"/>
      <c r="NCD11" s="6"/>
      <c r="NCE11" s="21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6"/>
      <c r="NCS11" s="16"/>
      <c r="NCT11" s="6"/>
      <c r="NCU11" s="21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6"/>
      <c r="NDI11" s="16"/>
      <c r="NDJ11" s="6"/>
      <c r="NDK11" s="21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6"/>
      <c r="NDY11" s="16"/>
      <c r="NDZ11" s="6"/>
      <c r="NEA11" s="21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6"/>
      <c r="NEO11" s="16"/>
      <c r="NEP11" s="6"/>
      <c r="NEQ11" s="21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6"/>
      <c r="NFE11" s="16"/>
      <c r="NFF11" s="6"/>
      <c r="NFG11" s="21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6"/>
      <c r="NFU11" s="16"/>
      <c r="NFV11" s="6"/>
      <c r="NFW11" s="21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6"/>
      <c r="NGK11" s="16"/>
      <c r="NGL11" s="6"/>
      <c r="NGM11" s="21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6"/>
      <c r="NHA11" s="16"/>
      <c r="NHB11" s="6"/>
      <c r="NHC11" s="21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6"/>
      <c r="NHQ11" s="16"/>
      <c r="NHR11" s="6"/>
      <c r="NHS11" s="21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6"/>
      <c r="NIG11" s="16"/>
      <c r="NIH11" s="6"/>
      <c r="NII11" s="21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6"/>
      <c r="NIW11" s="16"/>
      <c r="NIX11" s="6"/>
      <c r="NIY11" s="21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6"/>
      <c r="NJM11" s="16"/>
      <c r="NJN11" s="6"/>
      <c r="NJO11" s="21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6"/>
      <c r="NKC11" s="16"/>
      <c r="NKD11" s="6"/>
      <c r="NKE11" s="21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6"/>
      <c r="NKS11" s="16"/>
      <c r="NKT11" s="6"/>
      <c r="NKU11" s="21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6"/>
      <c r="NLI11" s="16"/>
      <c r="NLJ11" s="6"/>
      <c r="NLK11" s="21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6"/>
      <c r="NLY11" s="16"/>
      <c r="NLZ11" s="6"/>
      <c r="NMA11" s="21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6"/>
      <c r="NMO11" s="16"/>
      <c r="NMP11" s="6"/>
      <c r="NMQ11" s="21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6"/>
      <c r="NNE11" s="16"/>
      <c r="NNF11" s="6"/>
      <c r="NNG11" s="21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6"/>
      <c r="NNU11" s="16"/>
      <c r="NNV11" s="6"/>
      <c r="NNW11" s="21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6"/>
      <c r="NOK11" s="16"/>
      <c r="NOL11" s="6"/>
      <c r="NOM11" s="21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6"/>
      <c r="NPA11" s="16"/>
      <c r="NPB11" s="6"/>
      <c r="NPC11" s="21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6"/>
      <c r="NPQ11" s="16"/>
      <c r="NPR11" s="6"/>
      <c r="NPS11" s="21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6"/>
      <c r="NQG11" s="16"/>
      <c r="NQH11" s="6"/>
      <c r="NQI11" s="21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6"/>
      <c r="NQW11" s="16"/>
      <c r="NQX11" s="6"/>
      <c r="NQY11" s="21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6"/>
      <c r="NRM11" s="16"/>
      <c r="NRN11" s="6"/>
      <c r="NRO11" s="21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6"/>
      <c r="NSC11" s="16"/>
      <c r="NSD11" s="6"/>
      <c r="NSE11" s="21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6"/>
      <c r="NSS11" s="16"/>
      <c r="NST11" s="6"/>
      <c r="NSU11" s="21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6"/>
      <c r="NTI11" s="16"/>
      <c r="NTJ11" s="6"/>
      <c r="NTK11" s="21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6"/>
      <c r="NTY11" s="16"/>
      <c r="NTZ11" s="6"/>
      <c r="NUA11" s="21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6"/>
      <c r="NUO11" s="16"/>
      <c r="NUP11" s="6"/>
      <c r="NUQ11" s="21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6"/>
      <c r="NVE11" s="16"/>
      <c r="NVF11" s="6"/>
      <c r="NVG11" s="21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6"/>
      <c r="NVU11" s="16"/>
      <c r="NVV11" s="6"/>
      <c r="NVW11" s="21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6"/>
      <c r="NWK11" s="16"/>
      <c r="NWL11" s="6"/>
      <c r="NWM11" s="21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6"/>
      <c r="NXA11" s="16"/>
      <c r="NXB11" s="6"/>
      <c r="NXC11" s="21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6"/>
      <c r="NXQ11" s="16"/>
      <c r="NXR11" s="6"/>
      <c r="NXS11" s="21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6"/>
      <c r="NYG11" s="16"/>
      <c r="NYH11" s="6"/>
      <c r="NYI11" s="21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6"/>
      <c r="NYW11" s="16"/>
      <c r="NYX11" s="6"/>
      <c r="NYY11" s="21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6"/>
      <c r="NZM11" s="16"/>
      <c r="NZN11" s="6"/>
      <c r="NZO11" s="21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6"/>
      <c r="OAC11" s="16"/>
      <c r="OAD11" s="6"/>
      <c r="OAE11" s="21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6"/>
      <c r="OAS11" s="16"/>
      <c r="OAT11" s="6"/>
      <c r="OAU11" s="21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6"/>
      <c r="OBI11" s="16"/>
      <c r="OBJ11" s="6"/>
      <c r="OBK11" s="21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6"/>
      <c r="OBY11" s="16"/>
      <c r="OBZ11" s="6"/>
      <c r="OCA11" s="21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6"/>
      <c r="OCO11" s="16"/>
      <c r="OCP11" s="6"/>
      <c r="OCQ11" s="21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6"/>
      <c r="ODE11" s="16"/>
      <c r="ODF11" s="6"/>
      <c r="ODG11" s="21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6"/>
      <c r="ODU11" s="16"/>
      <c r="ODV11" s="6"/>
      <c r="ODW11" s="21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6"/>
      <c r="OEK11" s="16"/>
      <c r="OEL11" s="6"/>
      <c r="OEM11" s="21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6"/>
      <c r="OFA11" s="16"/>
      <c r="OFB11" s="6"/>
      <c r="OFC11" s="21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6"/>
      <c r="OFQ11" s="16"/>
      <c r="OFR11" s="6"/>
      <c r="OFS11" s="21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6"/>
      <c r="OGG11" s="16"/>
      <c r="OGH11" s="6"/>
      <c r="OGI11" s="21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6"/>
      <c r="OGW11" s="16"/>
      <c r="OGX11" s="6"/>
      <c r="OGY11" s="21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6"/>
      <c r="OHM11" s="16"/>
      <c r="OHN11" s="6"/>
      <c r="OHO11" s="21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6"/>
      <c r="OIC11" s="16"/>
      <c r="OID11" s="6"/>
      <c r="OIE11" s="21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6"/>
      <c r="OIS11" s="16"/>
      <c r="OIT11" s="6"/>
      <c r="OIU11" s="21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6"/>
      <c r="OJI11" s="16"/>
      <c r="OJJ11" s="6"/>
      <c r="OJK11" s="21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6"/>
      <c r="OJY11" s="16"/>
      <c r="OJZ11" s="6"/>
      <c r="OKA11" s="21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6"/>
      <c r="OKO11" s="16"/>
      <c r="OKP11" s="6"/>
      <c r="OKQ11" s="21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6"/>
      <c r="OLE11" s="16"/>
      <c r="OLF11" s="6"/>
      <c r="OLG11" s="21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6"/>
      <c r="OLU11" s="16"/>
      <c r="OLV11" s="6"/>
      <c r="OLW11" s="21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6"/>
      <c r="OMK11" s="16"/>
      <c r="OML11" s="6"/>
      <c r="OMM11" s="21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6"/>
      <c r="ONA11" s="16"/>
      <c r="ONB11" s="6"/>
      <c r="ONC11" s="21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6"/>
      <c r="ONQ11" s="16"/>
      <c r="ONR11" s="6"/>
      <c r="ONS11" s="21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6"/>
      <c r="OOG11" s="16"/>
      <c r="OOH11" s="6"/>
      <c r="OOI11" s="21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6"/>
      <c r="OOW11" s="16"/>
      <c r="OOX11" s="6"/>
      <c r="OOY11" s="21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6"/>
      <c r="OPM11" s="16"/>
      <c r="OPN11" s="6"/>
      <c r="OPO11" s="21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6"/>
      <c r="OQC11" s="16"/>
      <c r="OQD11" s="6"/>
      <c r="OQE11" s="21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6"/>
      <c r="OQS11" s="16"/>
      <c r="OQT11" s="6"/>
      <c r="OQU11" s="21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6"/>
      <c r="ORI11" s="16"/>
      <c r="ORJ11" s="6"/>
      <c r="ORK11" s="21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6"/>
      <c r="ORY11" s="16"/>
      <c r="ORZ11" s="6"/>
      <c r="OSA11" s="21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6"/>
      <c r="OSO11" s="16"/>
      <c r="OSP11" s="6"/>
      <c r="OSQ11" s="21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6"/>
      <c r="OTE11" s="16"/>
      <c r="OTF11" s="6"/>
      <c r="OTG11" s="21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6"/>
      <c r="OTU11" s="16"/>
      <c r="OTV11" s="6"/>
      <c r="OTW11" s="21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6"/>
      <c r="OUK11" s="16"/>
      <c r="OUL11" s="6"/>
      <c r="OUM11" s="21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6"/>
      <c r="OVA11" s="16"/>
      <c r="OVB11" s="6"/>
      <c r="OVC11" s="21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6"/>
      <c r="OVQ11" s="16"/>
      <c r="OVR11" s="6"/>
      <c r="OVS11" s="21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6"/>
      <c r="OWG11" s="16"/>
      <c r="OWH11" s="6"/>
      <c r="OWI11" s="21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6"/>
      <c r="OWW11" s="16"/>
      <c r="OWX11" s="6"/>
      <c r="OWY11" s="21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6"/>
      <c r="OXM11" s="16"/>
      <c r="OXN11" s="6"/>
      <c r="OXO11" s="21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6"/>
      <c r="OYC11" s="16"/>
      <c r="OYD11" s="6"/>
      <c r="OYE11" s="21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6"/>
      <c r="OYS11" s="16"/>
      <c r="OYT11" s="6"/>
      <c r="OYU11" s="21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6"/>
      <c r="OZI11" s="16"/>
      <c r="OZJ11" s="6"/>
      <c r="OZK11" s="21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6"/>
      <c r="OZY11" s="16"/>
      <c r="OZZ11" s="6"/>
      <c r="PAA11" s="21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6"/>
      <c r="PAO11" s="16"/>
      <c r="PAP11" s="6"/>
      <c r="PAQ11" s="21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6"/>
      <c r="PBE11" s="16"/>
      <c r="PBF11" s="6"/>
      <c r="PBG11" s="21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6"/>
      <c r="PBU11" s="16"/>
      <c r="PBV11" s="6"/>
      <c r="PBW11" s="21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6"/>
      <c r="PCK11" s="16"/>
      <c r="PCL11" s="6"/>
      <c r="PCM11" s="21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6"/>
      <c r="PDA11" s="16"/>
      <c r="PDB11" s="6"/>
      <c r="PDC11" s="21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6"/>
      <c r="PDQ11" s="16"/>
      <c r="PDR11" s="6"/>
      <c r="PDS11" s="21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6"/>
      <c r="PEG11" s="16"/>
      <c r="PEH11" s="6"/>
      <c r="PEI11" s="21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6"/>
      <c r="PEW11" s="16"/>
      <c r="PEX11" s="6"/>
      <c r="PEY11" s="21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6"/>
      <c r="PFM11" s="16"/>
      <c r="PFN11" s="6"/>
      <c r="PFO11" s="21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6"/>
      <c r="PGC11" s="16"/>
      <c r="PGD11" s="6"/>
      <c r="PGE11" s="21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6"/>
      <c r="PGS11" s="16"/>
      <c r="PGT11" s="6"/>
      <c r="PGU11" s="21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6"/>
      <c r="PHI11" s="16"/>
      <c r="PHJ11" s="6"/>
      <c r="PHK11" s="21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6"/>
      <c r="PHY11" s="16"/>
      <c r="PHZ11" s="6"/>
      <c r="PIA11" s="21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6"/>
      <c r="PIO11" s="16"/>
      <c r="PIP11" s="6"/>
      <c r="PIQ11" s="21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6"/>
      <c r="PJE11" s="16"/>
      <c r="PJF11" s="6"/>
      <c r="PJG11" s="21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6"/>
      <c r="PJU11" s="16"/>
      <c r="PJV11" s="6"/>
      <c r="PJW11" s="21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6"/>
      <c r="PKK11" s="16"/>
      <c r="PKL11" s="6"/>
      <c r="PKM11" s="21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6"/>
      <c r="PLA11" s="16"/>
      <c r="PLB11" s="6"/>
      <c r="PLC11" s="21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6"/>
      <c r="PLQ11" s="16"/>
      <c r="PLR11" s="6"/>
      <c r="PLS11" s="21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6"/>
      <c r="PMG11" s="16"/>
      <c r="PMH11" s="6"/>
      <c r="PMI11" s="21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6"/>
      <c r="PMW11" s="16"/>
      <c r="PMX11" s="6"/>
      <c r="PMY11" s="21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6"/>
      <c r="PNM11" s="16"/>
      <c r="PNN11" s="6"/>
      <c r="PNO11" s="21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6"/>
      <c r="POC11" s="16"/>
      <c r="POD11" s="6"/>
      <c r="POE11" s="21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6"/>
      <c r="POS11" s="16"/>
      <c r="POT11" s="6"/>
      <c r="POU11" s="21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6"/>
      <c r="PPI11" s="16"/>
      <c r="PPJ11" s="6"/>
      <c r="PPK11" s="21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6"/>
      <c r="PPY11" s="16"/>
      <c r="PPZ11" s="6"/>
      <c r="PQA11" s="21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6"/>
      <c r="PQO11" s="16"/>
      <c r="PQP11" s="6"/>
      <c r="PQQ11" s="21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6"/>
      <c r="PRE11" s="16"/>
      <c r="PRF11" s="6"/>
      <c r="PRG11" s="21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6"/>
      <c r="PRU11" s="16"/>
      <c r="PRV11" s="6"/>
      <c r="PRW11" s="21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6"/>
      <c r="PSK11" s="16"/>
      <c r="PSL11" s="6"/>
      <c r="PSM11" s="21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6"/>
      <c r="PTA11" s="16"/>
      <c r="PTB11" s="6"/>
      <c r="PTC11" s="21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6"/>
      <c r="PTQ11" s="16"/>
      <c r="PTR11" s="6"/>
      <c r="PTS11" s="21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6"/>
      <c r="PUG11" s="16"/>
      <c r="PUH11" s="6"/>
      <c r="PUI11" s="21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6"/>
      <c r="PUW11" s="16"/>
      <c r="PUX11" s="6"/>
      <c r="PUY11" s="21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6"/>
      <c r="PVM11" s="16"/>
      <c r="PVN11" s="6"/>
      <c r="PVO11" s="21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6"/>
      <c r="PWC11" s="16"/>
      <c r="PWD11" s="6"/>
      <c r="PWE11" s="21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6"/>
      <c r="PWS11" s="16"/>
      <c r="PWT11" s="6"/>
      <c r="PWU11" s="21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6"/>
      <c r="PXI11" s="16"/>
      <c r="PXJ11" s="6"/>
      <c r="PXK11" s="21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6"/>
      <c r="PXY11" s="16"/>
      <c r="PXZ11" s="6"/>
      <c r="PYA11" s="21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6"/>
      <c r="PYO11" s="16"/>
      <c r="PYP11" s="6"/>
      <c r="PYQ11" s="21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6"/>
      <c r="PZE11" s="16"/>
      <c r="PZF11" s="6"/>
      <c r="PZG11" s="21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6"/>
      <c r="PZU11" s="16"/>
      <c r="PZV11" s="6"/>
      <c r="PZW11" s="21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6"/>
      <c r="QAK11" s="16"/>
      <c r="QAL11" s="6"/>
      <c r="QAM11" s="21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6"/>
      <c r="QBA11" s="16"/>
      <c r="QBB11" s="6"/>
      <c r="QBC11" s="21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6"/>
      <c r="QBQ11" s="16"/>
      <c r="QBR11" s="6"/>
      <c r="QBS11" s="21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6"/>
      <c r="QCG11" s="16"/>
      <c r="QCH11" s="6"/>
      <c r="QCI11" s="21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6"/>
      <c r="QCW11" s="16"/>
      <c r="QCX11" s="6"/>
      <c r="QCY11" s="21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6"/>
      <c r="QDM11" s="16"/>
      <c r="QDN11" s="6"/>
      <c r="QDO11" s="21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6"/>
      <c r="QEC11" s="16"/>
      <c r="QED11" s="6"/>
      <c r="QEE11" s="21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6"/>
      <c r="QES11" s="16"/>
      <c r="QET11" s="6"/>
      <c r="QEU11" s="21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6"/>
      <c r="QFI11" s="16"/>
      <c r="QFJ11" s="6"/>
      <c r="QFK11" s="21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6"/>
      <c r="QFY11" s="16"/>
      <c r="QFZ11" s="6"/>
      <c r="QGA11" s="21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6"/>
      <c r="QGO11" s="16"/>
      <c r="QGP11" s="6"/>
      <c r="QGQ11" s="21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6"/>
      <c r="QHE11" s="16"/>
      <c r="QHF11" s="6"/>
      <c r="QHG11" s="21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6"/>
      <c r="QHU11" s="16"/>
      <c r="QHV11" s="6"/>
      <c r="QHW11" s="21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6"/>
      <c r="QIK11" s="16"/>
      <c r="QIL11" s="6"/>
      <c r="QIM11" s="21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6"/>
      <c r="QJA11" s="16"/>
      <c r="QJB11" s="6"/>
      <c r="QJC11" s="21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6"/>
      <c r="QJQ11" s="16"/>
      <c r="QJR11" s="6"/>
      <c r="QJS11" s="21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6"/>
      <c r="QKG11" s="16"/>
      <c r="QKH11" s="6"/>
      <c r="QKI11" s="21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6"/>
      <c r="QKW11" s="16"/>
      <c r="QKX11" s="6"/>
      <c r="QKY11" s="21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6"/>
      <c r="QLM11" s="16"/>
      <c r="QLN11" s="6"/>
      <c r="QLO11" s="21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6"/>
      <c r="QMC11" s="16"/>
      <c r="QMD11" s="6"/>
      <c r="QME11" s="21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6"/>
      <c r="QMS11" s="16"/>
      <c r="QMT11" s="6"/>
      <c r="QMU11" s="21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6"/>
      <c r="QNI11" s="16"/>
      <c r="QNJ11" s="6"/>
      <c r="QNK11" s="21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6"/>
      <c r="QNY11" s="16"/>
      <c r="QNZ11" s="6"/>
      <c r="QOA11" s="21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6"/>
      <c r="QOO11" s="16"/>
      <c r="QOP11" s="6"/>
      <c r="QOQ11" s="21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6"/>
      <c r="QPE11" s="16"/>
      <c r="QPF11" s="6"/>
      <c r="QPG11" s="21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6"/>
      <c r="QPU11" s="16"/>
      <c r="QPV11" s="6"/>
      <c r="QPW11" s="21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6"/>
      <c r="QQK11" s="16"/>
      <c r="QQL11" s="6"/>
      <c r="QQM11" s="21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6"/>
      <c r="QRA11" s="16"/>
      <c r="QRB11" s="6"/>
      <c r="QRC11" s="21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6"/>
      <c r="QRQ11" s="16"/>
      <c r="QRR11" s="6"/>
      <c r="QRS11" s="21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6"/>
      <c r="QSG11" s="16"/>
      <c r="QSH11" s="6"/>
      <c r="QSI11" s="21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6"/>
      <c r="QSW11" s="16"/>
      <c r="QSX11" s="6"/>
      <c r="QSY11" s="21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6"/>
      <c r="QTM11" s="16"/>
      <c r="QTN11" s="6"/>
      <c r="QTO11" s="21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6"/>
      <c r="QUC11" s="16"/>
      <c r="QUD11" s="6"/>
      <c r="QUE11" s="21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6"/>
      <c r="QUS11" s="16"/>
      <c r="QUT11" s="6"/>
      <c r="QUU11" s="21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6"/>
      <c r="QVI11" s="16"/>
      <c r="QVJ11" s="6"/>
      <c r="QVK11" s="21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6"/>
      <c r="QVY11" s="16"/>
      <c r="QVZ11" s="6"/>
      <c r="QWA11" s="21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6"/>
      <c r="QWO11" s="16"/>
      <c r="QWP11" s="6"/>
      <c r="QWQ11" s="21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6"/>
      <c r="QXE11" s="16"/>
      <c r="QXF11" s="6"/>
      <c r="QXG11" s="21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6"/>
      <c r="QXU11" s="16"/>
      <c r="QXV11" s="6"/>
      <c r="QXW11" s="21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6"/>
      <c r="QYK11" s="16"/>
      <c r="QYL11" s="6"/>
      <c r="QYM11" s="21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6"/>
      <c r="QZA11" s="16"/>
      <c r="QZB11" s="6"/>
      <c r="QZC11" s="21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6"/>
      <c r="QZQ11" s="16"/>
      <c r="QZR11" s="6"/>
      <c r="QZS11" s="21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6"/>
      <c r="RAG11" s="16"/>
      <c r="RAH11" s="6"/>
      <c r="RAI11" s="21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6"/>
      <c r="RAW11" s="16"/>
      <c r="RAX11" s="6"/>
      <c r="RAY11" s="21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6"/>
      <c r="RBM11" s="16"/>
      <c r="RBN11" s="6"/>
      <c r="RBO11" s="21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6"/>
      <c r="RCC11" s="16"/>
      <c r="RCD11" s="6"/>
      <c r="RCE11" s="21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6"/>
      <c r="RCS11" s="16"/>
      <c r="RCT11" s="6"/>
      <c r="RCU11" s="21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6"/>
      <c r="RDI11" s="16"/>
      <c r="RDJ11" s="6"/>
      <c r="RDK11" s="21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6"/>
      <c r="RDY11" s="16"/>
      <c r="RDZ11" s="6"/>
      <c r="REA11" s="21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6"/>
      <c r="REO11" s="16"/>
      <c r="REP11" s="6"/>
      <c r="REQ11" s="21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6"/>
      <c r="RFE11" s="16"/>
      <c r="RFF11" s="6"/>
      <c r="RFG11" s="21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6"/>
      <c r="RFU11" s="16"/>
      <c r="RFV11" s="6"/>
      <c r="RFW11" s="21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6"/>
      <c r="RGK11" s="16"/>
      <c r="RGL11" s="6"/>
      <c r="RGM11" s="21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6"/>
      <c r="RHA11" s="16"/>
      <c r="RHB11" s="6"/>
      <c r="RHC11" s="21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6"/>
      <c r="RHQ11" s="16"/>
      <c r="RHR11" s="6"/>
      <c r="RHS11" s="21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6"/>
      <c r="RIG11" s="16"/>
      <c r="RIH11" s="6"/>
      <c r="RII11" s="21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6"/>
      <c r="RIW11" s="16"/>
      <c r="RIX11" s="6"/>
      <c r="RIY11" s="21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6"/>
      <c r="RJM11" s="16"/>
      <c r="RJN11" s="6"/>
      <c r="RJO11" s="21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6"/>
      <c r="RKC11" s="16"/>
      <c r="RKD11" s="6"/>
      <c r="RKE11" s="21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6"/>
      <c r="RKS11" s="16"/>
      <c r="RKT11" s="6"/>
      <c r="RKU11" s="21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6"/>
      <c r="RLI11" s="16"/>
      <c r="RLJ11" s="6"/>
      <c r="RLK11" s="21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6"/>
      <c r="RLY11" s="16"/>
      <c r="RLZ11" s="6"/>
      <c r="RMA11" s="21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6"/>
      <c r="RMO11" s="16"/>
      <c r="RMP11" s="6"/>
      <c r="RMQ11" s="21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6"/>
      <c r="RNE11" s="16"/>
      <c r="RNF11" s="6"/>
      <c r="RNG11" s="21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6"/>
      <c r="RNU11" s="16"/>
      <c r="RNV11" s="6"/>
      <c r="RNW11" s="21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6"/>
      <c r="ROK11" s="16"/>
      <c r="ROL11" s="6"/>
      <c r="ROM11" s="21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6"/>
      <c r="RPA11" s="16"/>
      <c r="RPB11" s="6"/>
      <c r="RPC11" s="21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6"/>
      <c r="RPQ11" s="16"/>
      <c r="RPR11" s="6"/>
      <c r="RPS11" s="21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6"/>
      <c r="RQG11" s="16"/>
      <c r="RQH11" s="6"/>
      <c r="RQI11" s="21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6"/>
      <c r="RQW11" s="16"/>
      <c r="RQX11" s="6"/>
      <c r="RQY11" s="21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6"/>
      <c r="RRM11" s="16"/>
      <c r="RRN11" s="6"/>
      <c r="RRO11" s="21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6"/>
      <c r="RSC11" s="16"/>
      <c r="RSD11" s="6"/>
      <c r="RSE11" s="21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6"/>
      <c r="RSS11" s="16"/>
      <c r="RST11" s="6"/>
      <c r="RSU11" s="21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6"/>
      <c r="RTI11" s="16"/>
      <c r="RTJ11" s="6"/>
      <c r="RTK11" s="21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6"/>
      <c r="RTY11" s="16"/>
      <c r="RTZ11" s="6"/>
      <c r="RUA11" s="21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6"/>
      <c r="RUO11" s="16"/>
      <c r="RUP11" s="6"/>
      <c r="RUQ11" s="21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6"/>
      <c r="RVE11" s="16"/>
      <c r="RVF11" s="6"/>
      <c r="RVG11" s="21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6"/>
      <c r="RVU11" s="16"/>
      <c r="RVV11" s="6"/>
      <c r="RVW11" s="21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6"/>
      <c r="RWK11" s="16"/>
      <c r="RWL11" s="6"/>
      <c r="RWM11" s="21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6"/>
      <c r="RXA11" s="16"/>
      <c r="RXB11" s="6"/>
      <c r="RXC11" s="21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6"/>
      <c r="RXQ11" s="16"/>
      <c r="RXR11" s="6"/>
      <c r="RXS11" s="21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6"/>
      <c r="RYG11" s="16"/>
      <c r="RYH11" s="6"/>
      <c r="RYI11" s="21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6"/>
      <c r="RYW11" s="16"/>
      <c r="RYX11" s="6"/>
      <c r="RYY11" s="21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6"/>
      <c r="RZM11" s="16"/>
      <c r="RZN11" s="6"/>
      <c r="RZO11" s="21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6"/>
      <c r="SAC11" s="16"/>
      <c r="SAD11" s="6"/>
      <c r="SAE11" s="21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6"/>
      <c r="SAS11" s="16"/>
      <c r="SAT11" s="6"/>
      <c r="SAU11" s="21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6"/>
      <c r="SBI11" s="16"/>
      <c r="SBJ11" s="6"/>
      <c r="SBK11" s="21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6"/>
      <c r="SBY11" s="16"/>
      <c r="SBZ11" s="6"/>
      <c r="SCA11" s="21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6"/>
      <c r="SCO11" s="16"/>
      <c r="SCP11" s="6"/>
      <c r="SCQ11" s="21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6"/>
      <c r="SDE11" s="16"/>
      <c r="SDF11" s="6"/>
      <c r="SDG11" s="21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6"/>
      <c r="SDU11" s="16"/>
      <c r="SDV11" s="6"/>
      <c r="SDW11" s="21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6"/>
      <c r="SEK11" s="16"/>
      <c r="SEL11" s="6"/>
      <c r="SEM11" s="21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6"/>
      <c r="SFA11" s="16"/>
      <c r="SFB11" s="6"/>
      <c r="SFC11" s="21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6"/>
      <c r="SFQ11" s="16"/>
      <c r="SFR11" s="6"/>
      <c r="SFS11" s="21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6"/>
      <c r="SGG11" s="16"/>
      <c r="SGH11" s="6"/>
      <c r="SGI11" s="21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6"/>
      <c r="SGW11" s="16"/>
      <c r="SGX11" s="6"/>
      <c r="SGY11" s="21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6"/>
      <c r="SHM11" s="16"/>
      <c r="SHN11" s="6"/>
      <c r="SHO11" s="21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6"/>
      <c r="SIC11" s="16"/>
      <c r="SID11" s="6"/>
      <c r="SIE11" s="21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6"/>
      <c r="SIS11" s="16"/>
      <c r="SIT11" s="6"/>
      <c r="SIU11" s="21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6"/>
      <c r="SJI11" s="16"/>
      <c r="SJJ11" s="6"/>
      <c r="SJK11" s="21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6"/>
      <c r="SJY11" s="16"/>
      <c r="SJZ11" s="6"/>
      <c r="SKA11" s="21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6"/>
      <c r="SKO11" s="16"/>
      <c r="SKP11" s="6"/>
      <c r="SKQ11" s="21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6"/>
      <c r="SLE11" s="16"/>
      <c r="SLF11" s="6"/>
      <c r="SLG11" s="21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6"/>
      <c r="SLU11" s="16"/>
      <c r="SLV11" s="6"/>
      <c r="SLW11" s="21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6"/>
      <c r="SMK11" s="16"/>
      <c r="SML11" s="6"/>
      <c r="SMM11" s="21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6"/>
      <c r="SNA11" s="16"/>
      <c r="SNB11" s="6"/>
      <c r="SNC11" s="21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6"/>
      <c r="SNQ11" s="16"/>
      <c r="SNR11" s="6"/>
      <c r="SNS11" s="21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6"/>
      <c r="SOG11" s="16"/>
      <c r="SOH11" s="6"/>
      <c r="SOI11" s="21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6"/>
      <c r="SOW11" s="16"/>
      <c r="SOX11" s="6"/>
      <c r="SOY11" s="21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6"/>
      <c r="SPM11" s="16"/>
      <c r="SPN11" s="6"/>
      <c r="SPO11" s="21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6"/>
      <c r="SQC11" s="16"/>
      <c r="SQD11" s="6"/>
      <c r="SQE11" s="21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6"/>
      <c r="SQS11" s="16"/>
      <c r="SQT11" s="6"/>
      <c r="SQU11" s="21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6"/>
      <c r="SRI11" s="16"/>
      <c r="SRJ11" s="6"/>
      <c r="SRK11" s="21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6"/>
      <c r="SRY11" s="16"/>
      <c r="SRZ11" s="6"/>
      <c r="SSA11" s="21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6"/>
      <c r="SSO11" s="16"/>
      <c r="SSP11" s="6"/>
      <c r="SSQ11" s="21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6"/>
      <c r="STE11" s="16"/>
      <c r="STF11" s="6"/>
      <c r="STG11" s="21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6"/>
      <c r="STU11" s="16"/>
      <c r="STV11" s="6"/>
      <c r="STW11" s="21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6"/>
      <c r="SUK11" s="16"/>
      <c r="SUL11" s="6"/>
      <c r="SUM11" s="21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6"/>
      <c r="SVA11" s="16"/>
      <c r="SVB11" s="6"/>
      <c r="SVC11" s="21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6"/>
      <c r="SVQ11" s="16"/>
      <c r="SVR11" s="6"/>
      <c r="SVS11" s="21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6"/>
      <c r="SWG11" s="16"/>
      <c r="SWH11" s="6"/>
      <c r="SWI11" s="21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6"/>
      <c r="SWW11" s="16"/>
      <c r="SWX11" s="6"/>
      <c r="SWY11" s="21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6"/>
      <c r="SXM11" s="16"/>
      <c r="SXN11" s="6"/>
      <c r="SXO11" s="21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6"/>
      <c r="SYC11" s="16"/>
      <c r="SYD11" s="6"/>
      <c r="SYE11" s="21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6"/>
      <c r="SYS11" s="16"/>
      <c r="SYT11" s="6"/>
      <c r="SYU11" s="21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6"/>
      <c r="SZI11" s="16"/>
      <c r="SZJ11" s="6"/>
      <c r="SZK11" s="21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6"/>
      <c r="SZY11" s="16"/>
      <c r="SZZ11" s="6"/>
      <c r="TAA11" s="21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6"/>
      <c r="TAO11" s="16"/>
      <c r="TAP11" s="6"/>
      <c r="TAQ11" s="21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6"/>
      <c r="TBE11" s="16"/>
      <c r="TBF11" s="6"/>
      <c r="TBG11" s="21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6"/>
      <c r="TBU11" s="16"/>
      <c r="TBV11" s="6"/>
      <c r="TBW11" s="21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6"/>
      <c r="TCK11" s="16"/>
      <c r="TCL11" s="6"/>
      <c r="TCM11" s="21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6"/>
      <c r="TDA11" s="16"/>
      <c r="TDB11" s="6"/>
      <c r="TDC11" s="21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6"/>
      <c r="TDQ11" s="16"/>
      <c r="TDR11" s="6"/>
      <c r="TDS11" s="21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6"/>
      <c r="TEG11" s="16"/>
      <c r="TEH11" s="6"/>
      <c r="TEI11" s="21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6"/>
      <c r="TEW11" s="16"/>
      <c r="TEX11" s="6"/>
      <c r="TEY11" s="21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6"/>
      <c r="TFM11" s="16"/>
      <c r="TFN11" s="6"/>
      <c r="TFO11" s="21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6"/>
      <c r="TGC11" s="16"/>
      <c r="TGD11" s="6"/>
      <c r="TGE11" s="21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6"/>
      <c r="TGS11" s="16"/>
      <c r="TGT11" s="6"/>
      <c r="TGU11" s="21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6"/>
      <c r="THI11" s="16"/>
      <c r="THJ11" s="6"/>
      <c r="THK11" s="21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6"/>
      <c r="THY11" s="16"/>
      <c r="THZ11" s="6"/>
      <c r="TIA11" s="21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6"/>
      <c r="TIO11" s="16"/>
      <c r="TIP11" s="6"/>
      <c r="TIQ11" s="21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6"/>
      <c r="TJE11" s="16"/>
      <c r="TJF11" s="6"/>
      <c r="TJG11" s="21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6"/>
      <c r="TJU11" s="16"/>
      <c r="TJV11" s="6"/>
      <c r="TJW11" s="21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6"/>
      <c r="TKK11" s="16"/>
      <c r="TKL11" s="6"/>
      <c r="TKM11" s="21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6"/>
      <c r="TLA11" s="16"/>
      <c r="TLB11" s="6"/>
      <c r="TLC11" s="21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6"/>
      <c r="TLQ11" s="16"/>
      <c r="TLR11" s="6"/>
      <c r="TLS11" s="21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6"/>
      <c r="TMG11" s="16"/>
      <c r="TMH11" s="6"/>
      <c r="TMI11" s="21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6"/>
      <c r="TMW11" s="16"/>
      <c r="TMX11" s="6"/>
      <c r="TMY11" s="21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6"/>
      <c r="TNM11" s="16"/>
      <c r="TNN11" s="6"/>
      <c r="TNO11" s="21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6"/>
      <c r="TOC11" s="16"/>
      <c r="TOD11" s="6"/>
      <c r="TOE11" s="21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6"/>
      <c r="TOS11" s="16"/>
      <c r="TOT11" s="6"/>
      <c r="TOU11" s="21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6"/>
      <c r="TPI11" s="16"/>
      <c r="TPJ11" s="6"/>
      <c r="TPK11" s="21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6"/>
      <c r="TPY11" s="16"/>
      <c r="TPZ11" s="6"/>
      <c r="TQA11" s="21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6"/>
      <c r="TQO11" s="16"/>
      <c r="TQP11" s="6"/>
      <c r="TQQ11" s="21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6"/>
      <c r="TRE11" s="16"/>
      <c r="TRF11" s="6"/>
      <c r="TRG11" s="21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6"/>
      <c r="TRU11" s="16"/>
      <c r="TRV11" s="6"/>
      <c r="TRW11" s="21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6"/>
      <c r="TSK11" s="16"/>
      <c r="TSL11" s="6"/>
      <c r="TSM11" s="21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6"/>
      <c r="TTA11" s="16"/>
      <c r="TTB11" s="6"/>
      <c r="TTC11" s="21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6"/>
      <c r="TTQ11" s="16"/>
      <c r="TTR11" s="6"/>
      <c r="TTS11" s="21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6"/>
      <c r="TUG11" s="16"/>
      <c r="TUH11" s="6"/>
      <c r="TUI11" s="21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6"/>
      <c r="TUW11" s="16"/>
      <c r="TUX11" s="6"/>
      <c r="TUY11" s="21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6"/>
      <c r="TVM11" s="16"/>
      <c r="TVN11" s="6"/>
      <c r="TVO11" s="21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6"/>
      <c r="TWC11" s="16"/>
      <c r="TWD11" s="6"/>
      <c r="TWE11" s="21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6"/>
      <c r="TWS11" s="16"/>
      <c r="TWT11" s="6"/>
      <c r="TWU11" s="21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6"/>
      <c r="TXI11" s="16"/>
      <c r="TXJ11" s="6"/>
      <c r="TXK11" s="21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6"/>
      <c r="TXY11" s="16"/>
      <c r="TXZ11" s="6"/>
      <c r="TYA11" s="21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6"/>
      <c r="TYO11" s="16"/>
      <c r="TYP11" s="6"/>
      <c r="TYQ11" s="21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6"/>
      <c r="TZE11" s="16"/>
      <c r="TZF11" s="6"/>
      <c r="TZG11" s="21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6"/>
      <c r="TZU11" s="16"/>
      <c r="TZV11" s="6"/>
      <c r="TZW11" s="21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6"/>
      <c r="UAK11" s="16"/>
      <c r="UAL11" s="6"/>
      <c r="UAM11" s="21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6"/>
      <c r="UBA11" s="16"/>
      <c r="UBB11" s="6"/>
      <c r="UBC11" s="21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6"/>
      <c r="UBQ11" s="16"/>
      <c r="UBR11" s="6"/>
      <c r="UBS11" s="21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6"/>
      <c r="UCG11" s="16"/>
      <c r="UCH11" s="6"/>
      <c r="UCI11" s="21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6"/>
      <c r="UCW11" s="16"/>
      <c r="UCX11" s="6"/>
      <c r="UCY11" s="21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6"/>
      <c r="UDM11" s="16"/>
      <c r="UDN11" s="6"/>
      <c r="UDO11" s="21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6"/>
      <c r="UEC11" s="16"/>
      <c r="UED11" s="6"/>
      <c r="UEE11" s="21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6"/>
      <c r="UES11" s="16"/>
      <c r="UET11" s="6"/>
      <c r="UEU11" s="21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6"/>
      <c r="UFI11" s="16"/>
      <c r="UFJ11" s="6"/>
      <c r="UFK11" s="21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6"/>
      <c r="UFY11" s="16"/>
      <c r="UFZ11" s="6"/>
      <c r="UGA11" s="21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6"/>
      <c r="UGO11" s="16"/>
      <c r="UGP11" s="6"/>
      <c r="UGQ11" s="21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6"/>
      <c r="UHE11" s="16"/>
      <c r="UHF11" s="6"/>
      <c r="UHG11" s="21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6"/>
      <c r="UHU11" s="16"/>
      <c r="UHV11" s="6"/>
      <c r="UHW11" s="21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6"/>
      <c r="UIK11" s="16"/>
      <c r="UIL11" s="6"/>
      <c r="UIM11" s="21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6"/>
      <c r="UJA11" s="16"/>
      <c r="UJB11" s="6"/>
      <c r="UJC11" s="21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6"/>
      <c r="UJQ11" s="16"/>
      <c r="UJR11" s="6"/>
      <c r="UJS11" s="21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6"/>
      <c r="UKG11" s="16"/>
      <c r="UKH11" s="6"/>
      <c r="UKI11" s="21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6"/>
      <c r="UKW11" s="16"/>
      <c r="UKX11" s="6"/>
      <c r="UKY11" s="21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6"/>
      <c r="ULM11" s="16"/>
      <c r="ULN11" s="6"/>
      <c r="ULO11" s="21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6"/>
      <c r="UMC11" s="16"/>
      <c r="UMD11" s="6"/>
      <c r="UME11" s="21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6"/>
      <c r="UMS11" s="16"/>
      <c r="UMT11" s="6"/>
      <c r="UMU11" s="21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6"/>
      <c r="UNI11" s="16"/>
      <c r="UNJ11" s="6"/>
      <c r="UNK11" s="21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6"/>
      <c r="UNY11" s="16"/>
      <c r="UNZ11" s="6"/>
      <c r="UOA11" s="21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6"/>
      <c r="UOO11" s="16"/>
      <c r="UOP11" s="6"/>
      <c r="UOQ11" s="21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6"/>
      <c r="UPE11" s="16"/>
      <c r="UPF11" s="6"/>
      <c r="UPG11" s="21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6"/>
      <c r="UPU11" s="16"/>
      <c r="UPV11" s="6"/>
      <c r="UPW11" s="21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6"/>
      <c r="UQK11" s="16"/>
      <c r="UQL11" s="6"/>
      <c r="UQM11" s="21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6"/>
      <c r="URA11" s="16"/>
      <c r="URB11" s="6"/>
      <c r="URC11" s="21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6"/>
      <c r="URQ11" s="16"/>
      <c r="URR11" s="6"/>
      <c r="URS11" s="21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6"/>
      <c r="USG11" s="16"/>
      <c r="USH11" s="6"/>
      <c r="USI11" s="21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6"/>
      <c r="USW11" s="16"/>
      <c r="USX11" s="6"/>
      <c r="USY11" s="21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6"/>
      <c r="UTM11" s="16"/>
      <c r="UTN11" s="6"/>
      <c r="UTO11" s="21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6"/>
      <c r="UUC11" s="16"/>
      <c r="UUD11" s="6"/>
      <c r="UUE11" s="21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6"/>
      <c r="UUS11" s="16"/>
      <c r="UUT11" s="6"/>
      <c r="UUU11" s="21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6"/>
      <c r="UVI11" s="16"/>
      <c r="UVJ11" s="6"/>
      <c r="UVK11" s="21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6"/>
      <c r="UVY11" s="16"/>
      <c r="UVZ11" s="6"/>
      <c r="UWA11" s="21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6"/>
      <c r="UWO11" s="16"/>
      <c r="UWP11" s="6"/>
      <c r="UWQ11" s="21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6"/>
      <c r="UXE11" s="16"/>
      <c r="UXF11" s="6"/>
      <c r="UXG11" s="21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6"/>
      <c r="UXU11" s="16"/>
      <c r="UXV11" s="6"/>
      <c r="UXW11" s="21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6"/>
      <c r="UYK11" s="16"/>
      <c r="UYL11" s="6"/>
      <c r="UYM11" s="21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6"/>
      <c r="UZA11" s="16"/>
      <c r="UZB11" s="6"/>
      <c r="UZC11" s="21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6"/>
      <c r="UZQ11" s="16"/>
      <c r="UZR11" s="6"/>
      <c r="UZS11" s="21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6"/>
      <c r="VAG11" s="16"/>
      <c r="VAH11" s="6"/>
      <c r="VAI11" s="21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6"/>
      <c r="VAW11" s="16"/>
      <c r="VAX11" s="6"/>
      <c r="VAY11" s="21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6"/>
      <c r="VBM11" s="16"/>
      <c r="VBN11" s="6"/>
      <c r="VBO11" s="21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6"/>
      <c r="VCC11" s="16"/>
      <c r="VCD11" s="6"/>
      <c r="VCE11" s="21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6"/>
      <c r="VCS11" s="16"/>
      <c r="VCT11" s="6"/>
      <c r="VCU11" s="21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6"/>
      <c r="VDI11" s="16"/>
      <c r="VDJ11" s="6"/>
      <c r="VDK11" s="21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6"/>
      <c r="VDY11" s="16"/>
      <c r="VDZ11" s="6"/>
      <c r="VEA11" s="21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6"/>
      <c r="VEO11" s="16"/>
      <c r="VEP11" s="6"/>
      <c r="VEQ11" s="21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6"/>
      <c r="VFE11" s="16"/>
      <c r="VFF11" s="6"/>
      <c r="VFG11" s="21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6"/>
      <c r="VFU11" s="16"/>
      <c r="VFV11" s="6"/>
      <c r="VFW11" s="21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6"/>
      <c r="VGK11" s="16"/>
      <c r="VGL11" s="6"/>
      <c r="VGM11" s="21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6"/>
      <c r="VHA11" s="16"/>
      <c r="VHB11" s="6"/>
      <c r="VHC11" s="21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6"/>
      <c r="VHQ11" s="16"/>
      <c r="VHR11" s="6"/>
      <c r="VHS11" s="21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6"/>
      <c r="VIG11" s="16"/>
      <c r="VIH11" s="6"/>
      <c r="VII11" s="21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6"/>
      <c r="VIW11" s="16"/>
      <c r="VIX11" s="6"/>
      <c r="VIY11" s="21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6"/>
      <c r="VJM11" s="16"/>
      <c r="VJN11" s="6"/>
      <c r="VJO11" s="21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6"/>
      <c r="VKC11" s="16"/>
      <c r="VKD11" s="6"/>
      <c r="VKE11" s="21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6"/>
      <c r="VKS11" s="16"/>
      <c r="VKT11" s="6"/>
      <c r="VKU11" s="21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6"/>
      <c r="VLI11" s="16"/>
      <c r="VLJ11" s="6"/>
      <c r="VLK11" s="21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6"/>
      <c r="VLY11" s="16"/>
      <c r="VLZ11" s="6"/>
      <c r="VMA11" s="21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6"/>
      <c r="VMO11" s="16"/>
      <c r="VMP11" s="6"/>
      <c r="VMQ11" s="21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6"/>
      <c r="VNE11" s="16"/>
      <c r="VNF11" s="6"/>
      <c r="VNG11" s="21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6"/>
      <c r="VNU11" s="16"/>
      <c r="VNV11" s="6"/>
      <c r="VNW11" s="21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6"/>
      <c r="VOK11" s="16"/>
      <c r="VOL11" s="6"/>
      <c r="VOM11" s="21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6"/>
      <c r="VPA11" s="16"/>
      <c r="VPB11" s="6"/>
      <c r="VPC11" s="21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6"/>
      <c r="VPQ11" s="16"/>
      <c r="VPR11" s="6"/>
      <c r="VPS11" s="21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6"/>
      <c r="VQG11" s="16"/>
      <c r="VQH11" s="6"/>
      <c r="VQI11" s="21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6"/>
      <c r="VQW11" s="16"/>
      <c r="VQX11" s="6"/>
      <c r="VQY11" s="21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6"/>
      <c r="VRM11" s="16"/>
      <c r="VRN11" s="6"/>
      <c r="VRO11" s="21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6"/>
      <c r="VSC11" s="16"/>
      <c r="VSD11" s="6"/>
      <c r="VSE11" s="21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6"/>
      <c r="VSS11" s="16"/>
      <c r="VST11" s="6"/>
      <c r="VSU11" s="21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6"/>
      <c r="VTI11" s="16"/>
      <c r="VTJ11" s="6"/>
      <c r="VTK11" s="21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6"/>
      <c r="VTY11" s="16"/>
      <c r="VTZ11" s="6"/>
      <c r="VUA11" s="21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6"/>
      <c r="VUO11" s="16"/>
      <c r="VUP11" s="6"/>
      <c r="VUQ11" s="21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6"/>
      <c r="VVE11" s="16"/>
      <c r="VVF11" s="6"/>
      <c r="VVG11" s="21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6"/>
      <c r="VVU11" s="16"/>
      <c r="VVV11" s="6"/>
      <c r="VVW11" s="21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6"/>
      <c r="VWK11" s="16"/>
      <c r="VWL11" s="6"/>
      <c r="VWM11" s="21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6"/>
      <c r="VXA11" s="16"/>
      <c r="VXB11" s="6"/>
      <c r="VXC11" s="21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6"/>
      <c r="VXQ11" s="16"/>
      <c r="VXR11" s="6"/>
      <c r="VXS11" s="21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6"/>
      <c r="VYG11" s="16"/>
      <c r="VYH11" s="6"/>
      <c r="VYI11" s="21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6"/>
      <c r="VYW11" s="16"/>
      <c r="VYX11" s="6"/>
      <c r="VYY11" s="21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6"/>
      <c r="VZM11" s="16"/>
      <c r="VZN11" s="6"/>
      <c r="VZO11" s="21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6"/>
      <c r="WAC11" s="16"/>
      <c r="WAD11" s="6"/>
      <c r="WAE11" s="21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6"/>
      <c r="WAS11" s="16"/>
      <c r="WAT11" s="6"/>
      <c r="WAU11" s="21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6"/>
      <c r="WBI11" s="16"/>
      <c r="WBJ11" s="6"/>
      <c r="WBK11" s="21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6"/>
      <c r="WBY11" s="16"/>
      <c r="WBZ11" s="6"/>
      <c r="WCA11" s="21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6"/>
      <c r="WCO11" s="16"/>
      <c r="WCP11" s="6"/>
      <c r="WCQ11" s="21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6"/>
      <c r="WDE11" s="16"/>
      <c r="WDF11" s="6"/>
      <c r="WDG11" s="21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6"/>
      <c r="WDU11" s="16"/>
      <c r="WDV11" s="6"/>
      <c r="WDW11" s="21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6"/>
      <c r="WEK11" s="16"/>
      <c r="WEL11" s="6"/>
      <c r="WEM11" s="21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6"/>
      <c r="WFA11" s="16"/>
      <c r="WFB11" s="6"/>
      <c r="WFC11" s="21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6"/>
      <c r="WFQ11" s="16"/>
      <c r="WFR11" s="6"/>
      <c r="WFS11" s="21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6"/>
      <c r="WGG11" s="16"/>
      <c r="WGH11" s="6"/>
      <c r="WGI11" s="21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6"/>
      <c r="WGW11" s="16"/>
      <c r="WGX11" s="6"/>
      <c r="WGY11" s="21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6"/>
      <c r="WHM11" s="16"/>
      <c r="WHN11" s="6"/>
      <c r="WHO11" s="21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6"/>
      <c r="WIC11" s="16"/>
      <c r="WID11" s="6"/>
      <c r="WIE11" s="21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6"/>
      <c r="WIS11" s="16"/>
      <c r="WIT11" s="6"/>
      <c r="WIU11" s="21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6"/>
      <c r="WJI11" s="16"/>
      <c r="WJJ11" s="6"/>
      <c r="WJK11" s="21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6"/>
      <c r="WJY11" s="16"/>
      <c r="WJZ11" s="6"/>
      <c r="WKA11" s="21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6"/>
      <c r="WKO11" s="16"/>
      <c r="WKP11" s="6"/>
      <c r="WKQ11" s="21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6"/>
      <c r="WLE11" s="16"/>
      <c r="WLF11" s="6"/>
      <c r="WLG11" s="21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6"/>
      <c r="WLU11" s="16"/>
      <c r="WLV11" s="6"/>
      <c r="WLW11" s="21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6"/>
      <c r="WMK11" s="16"/>
      <c r="WML11" s="6"/>
      <c r="WMM11" s="21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6"/>
      <c r="WNA11" s="16"/>
      <c r="WNB11" s="6"/>
      <c r="WNC11" s="21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6"/>
      <c r="WNQ11" s="16"/>
      <c r="WNR11" s="6"/>
      <c r="WNS11" s="21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6"/>
      <c r="WOG11" s="16"/>
      <c r="WOH11" s="6"/>
      <c r="WOI11" s="21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6"/>
      <c r="WOW11" s="16"/>
      <c r="WOX11" s="6"/>
      <c r="WOY11" s="21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6"/>
      <c r="WPM11" s="16"/>
      <c r="WPN11" s="6"/>
      <c r="WPO11" s="21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6"/>
      <c r="WQC11" s="16"/>
      <c r="WQD11" s="6"/>
      <c r="WQE11" s="21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6"/>
      <c r="WQS11" s="16"/>
      <c r="WQT11" s="6"/>
      <c r="WQU11" s="21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6"/>
      <c r="WRI11" s="16"/>
      <c r="WRJ11" s="6"/>
      <c r="WRK11" s="21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6"/>
      <c r="WRY11" s="16"/>
      <c r="WRZ11" s="6"/>
      <c r="WSA11" s="21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6"/>
      <c r="WSO11" s="16"/>
      <c r="WSP11" s="6"/>
      <c r="WSQ11" s="21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6"/>
      <c r="WTE11" s="16"/>
      <c r="WTF11" s="6"/>
      <c r="WTG11" s="21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6"/>
      <c r="WTU11" s="16"/>
      <c r="WTV11" s="6"/>
      <c r="WTW11" s="21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6"/>
      <c r="WUK11" s="16"/>
      <c r="WUL11" s="6"/>
      <c r="WUM11" s="21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6"/>
      <c r="WVA11" s="16"/>
      <c r="WVB11" s="6"/>
      <c r="WVC11" s="21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6"/>
      <c r="WVQ11" s="16"/>
      <c r="WVR11" s="6"/>
      <c r="WVS11" s="21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6"/>
      <c r="WWG11" s="16"/>
      <c r="WWH11" s="6"/>
      <c r="WWI11" s="21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6"/>
      <c r="WWW11" s="16"/>
      <c r="WWX11" s="6"/>
      <c r="WWY11" s="21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6"/>
      <c r="WXM11" s="16"/>
      <c r="WXN11" s="6"/>
      <c r="WXO11" s="21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6"/>
      <c r="WYC11" s="16"/>
      <c r="WYD11" s="6"/>
      <c r="WYE11" s="21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6"/>
      <c r="WYS11" s="16"/>
      <c r="WYT11" s="6"/>
      <c r="WYU11" s="21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6"/>
      <c r="WZI11" s="16"/>
      <c r="WZJ11" s="6"/>
      <c r="WZK11" s="21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6"/>
      <c r="WZY11" s="16"/>
      <c r="WZZ11" s="6"/>
      <c r="XAA11" s="21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6"/>
      <c r="XAO11" s="16"/>
      <c r="XAP11" s="6"/>
      <c r="XAQ11" s="21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6"/>
      <c r="XBE11" s="16"/>
      <c r="XBF11" s="6"/>
      <c r="XBG11" s="21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6"/>
      <c r="XBU11" s="16"/>
      <c r="XBV11" s="6"/>
      <c r="XBW11" s="21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6"/>
      <c r="XCK11" s="16"/>
      <c r="XCL11" s="6"/>
      <c r="XCM11" s="21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6"/>
      <c r="XDA11" s="16"/>
      <c r="XDB11" s="6"/>
      <c r="XDC11" s="21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6"/>
      <c r="XDQ11" s="16"/>
      <c r="XDR11" s="6"/>
      <c r="XDS11" s="21"/>
      <c r="XDT11" s="13"/>
      <c r="XDU11" s="13"/>
      <c r="XDV11" s="13"/>
      <c r="XDW11" s="13"/>
      <c r="XDX11" s="13"/>
      <c r="XDY11" s="13"/>
      <c r="XDZ11" s="13"/>
      <c r="XEA11" s="13"/>
      <c r="XEB11" s="13"/>
      <c r="XEC11" s="13"/>
      <c r="XED11" s="13"/>
      <c r="XEE11" s="13"/>
      <c r="XEF11" s="6"/>
      <c r="XEG11" s="16"/>
      <c r="XEH11" s="6"/>
      <c r="XEI11" s="21"/>
      <c r="XEJ11" s="13"/>
      <c r="XEK11" s="13"/>
      <c r="XEL11" s="13"/>
      <c r="XEM11" s="13"/>
      <c r="XEN11" s="13"/>
      <c r="XEO11" s="13"/>
      <c r="XEP11" s="13"/>
      <c r="XEQ11" s="13"/>
      <c r="XER11" s="13"/>
      <c r="XES11" s="13"/>
      <c r="XET11" s="13"/>
      <c r="XEU11" s="13"/>
      <c r="XEV11" s="6"/>
      <c r="XEW11" s="16"/>
      <c r="XEX11" s="6"/>
    </row>
    <row r="12" ht="45.75" customHeight="1" spans="1:16377">
      <c r="A12" s="6" t="s">
        <v>60</v>
      </c>
      <c r="B12" s="7" t="s">
        <v>39</v>
      </c>
      <c r="C12" s="7" t="s">
        <v>61</v>
      </c>
      <c r="D12" s="7" t="s">
        <v>62</v>
      </c>
      <c r="E12" s="7" t="s">
        <v>63</v>
      </c>
      <c r="F12" s="7" t="s">
        <v>64</v>
      </c>
      <c r="G12" s="7">
        <v>1</v>
      </c>
      <c r="H12" s="7" t="s">
        <v>65</v>
      </c>
      <c r="I12" s="7">
        <v>6000</v>
      </c>
      <c r="J12" s="7">
        <v>1600</v>
      </c>
      <c r="K12" s="7">
        <v>1600</v>
      </c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9"/>
      <c r="X12" s="20"/>
      <c r="Y12" s="19"/>
      <c r="Z12" s="23"/>
      <c r="AA12" s="11"/>
      <c r="AB12" s="11"/>
      <c r="AC12" s="11"/>
      <c r="AD12" s="11"/>
      <c r="AE12" s="11"/>
      <c r="AF12" s="11"/>
      <c r="AG12" s="11"/>
      <c r="AH12" s="11"/>
      <c r="AI12" s="11"/>
      <c r="AJ12" s="12"/>
      <c r="AK12" s="13"/>
      <c r="AL12" s="13"/>
      <c r="AM12" s="6"/>
      <c r="AN12" s="16"/>
      <c r="AO12" s="6"/>
      <c r="AP12" s="21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6"/>
      <c r="BD12" s="16"/>
      <c r="BE12" s="6"/>
      <c r="BF12" s="21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6"/>
      <c r="BT12" s="16"/>
      <c r="BU12" s="6"/>
      <c r="BV12" s="21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6"/>
      <c r="CJ12" s="16"/>
      <c r="CK12" s="6"/>
      <c r="CL12" s="21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6"/>
      <c r="CZ12" s="16"/>
      <c r="DA12" s="6"/>
      <c r="DB12" s="21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6"/>
      <c r="DP12" s="16"/>
      <c r="DQ12" s="6"/>
      <c r="DR12" s="21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6"/>
      <c r="EF12" s="16"/>
      <c r="EG12" s="6"/>
      <c r="EH12" s="21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6"/>
      <c r="EV12" s="16"/>
      <c r="EW12" s="6"/>
      <c r="EX12" s="21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6"/>
      <c r="FL12" s="16"/>
      <c r="FM12" s="6"/>
      <c r="FN12" s="21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6"/>
      <c r="GB12" s="16"/>
      <c r="GC12" s="6"/>
      <c r="GD12" s="21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6"/>
      <c r="GR12" s="16"/>
      <c r="GS12" s="6"/>
      <c r="GT12" s="21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6"/>
      <c r="HH12" s="16"/>
      <c r="HI12" s="6"/>
      <c r="HJ12" s="21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6"/>
      <c r="HX12" s="16"/>
      <c r="HY12" s="6"/>
      <c r="HZ12" s="21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6"/>
      <c r="IN12" s="16"/>
      <c r="IO12" s="6"/>
      <c r="IP12" s="21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6"/>
      <c r="JD12" s="16"/>
      <c r="JE12" s="6"/>
      <c r="JF12" s="21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6"/>
      <c r="JT12" s="16"/>
      <c r="JU12" s="6"/>
      <c r="JV12" s="21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6"/>
      <c r="KJ12" s="16"/>
      <c r="KK12" s="6"/>
      <c r="KL12" s="21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6"/>
      <c r="KZ12" s="16"/>
      <c r="LA12" s="6"/>
      <c r="LB12" s="21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6"/>
      <c r="LP12" s="16"/>
      <c r="LQ12" s="6"/>
      <c r="LR12" s="21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6"/>
      <c r="MF12" s="16"/>
      <c r="MG12" s="6"/>
      <c r="MH12" s="21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6"/>
      <c r="MV12" s="16"/>
      <c r="MW12" s="6"/>
      <c r="MX12" s="21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6"/>
      <c r="NL12" s="16"/>
      <c r="NM12" s="6"/>
      <c r="NN12" s="21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6"/>
      <c r="OB12" s="16"/>
      <c r="OC12" s="6"/>
      <c r="OD12" s="21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6"/>
      <c r="OR12" s="16"/>
      <c r="OS12" s="6"/>
      <c r="OT12" s="21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6"/>
      <c r="PH12" s="16"/>
      <c r="PI12" s="6"/>
      <c r="PJ12" s="21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6"/>
      <c r="PX12" s="16"/>
      <c r="PY12" s="6"/>
      <c r="PZ12" s="21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6"/>
      <c r="QN12" s="16"/>
      <c r="QO12" s="6"/>
      <c r="QP12" s="21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6"/>
      <c r="RD12" s="16"/>
      <c r="RE12" s="6"/>
      <c r="RF12" s="21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6"/>
      <c r="RT12" s="16"/>
      <c r="RU12" s="6"/>
      <c r="RV12" s="21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6"/>
      <c r="SJ12" s="16"/>
      <c r="SK12" s="6"/>
      <c r="SL12" s="21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6"/>
      <c r="SZ12" s="16"/>
      <c r="TA12" s="6"/>
      <c r="TB12" s="21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6"/>
      <c r="TP12" s="16"/>
      <c r="TQ12" s="6"/>
      <c r="TR12" s="21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6"/>
      <c r="UF12" s="16"/>
      <c r="UG12" s="6"/>
      <c r="UH12" s="21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6"/>
      <c r="UV12" s="16"/>
      <c r="UW12" s="6"/>
      <c r="UX12" s="21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6"/>
      <c r="VL12" s="16"/>
      <c r="VM12" s="6"/>
      <c r="VN12" s="21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6"/>
      <c r="WB12" s="16"/>
      <c r="WC12" s="6"/>
      <c r="WD12" s="21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6"/>
      <c r="WR12" s="16"/>
      <c r="WS12" s="6"/>
      <c r="WT12" s="21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6"/>
      <c r="XH12" s="16"/>
      <c r="XI12" s="6"/>
      <c r="XJ12" s="21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6"/>
      <c r="XX12" s="16"/>
      <c r="XY12" s="6"/>
      <c r="XZ12" s="21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6"/>
      <c r="YN12" s="16"/>
      <c r="YO12" s="6"/>
      <c r="YP12" s="21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6"/>
      <c r="ZD12" s="16"/>
      <c r="ZE12" s="6"/>
      <c r="ZF12" s="21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6"/>
      <c r="ZT12" s="16"/>
      <c r="ZU12" s="6"/>
      <c r="ZV12" s="21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6"/>
      <c r="AAJ12" s="16"/>
      <c r="AAK12" s="6"/>
      <c r="AAL12" s="21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6"/>
      <c r="AAZ12" s="16"/>
      <c r="ABA12" s="6"/>
      <c r="ABB12" s="21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6"/>
      <c r="ABP12" s="16"/>
      <c r="ABQ12" s="6"/>
      <c r="ABR12" s="21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6"/>
      <c r="ACF12" s="16"/>
      <c r="ACG12" s="6"/>
      <c r="ACH12" s="21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6"/>
      <c r="ACV12" s="16"/>
      <c r="ACW12" s="6"/>
      <c r="ACX12" s="21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6"/>
      <c r="ADL12" s="16"/>
      <c r="ADM12" s="6"/>
      <c r="ADN12" s="21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6"/>
      <c r="AEB12" s="16"/>
      <c r="AEC12" s="6"/>
      <c r="AED12" s="21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6"/>
      <c r="AER12" s="16"/>
      <c r="AES12" s="6"/>
      <c r="AET12" s="21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6"/>
      <c r="AFH12" s="16"/>
      <c r="AFI12" s="6"/>
      <c r="AFJ12" s="21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6"/>
      <c r="AFX12" s="16"/>
      <c r="AFY12" s="6"/>
      <c r="AFZ12" s="21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6"/>
      <c r="AGN12" s="16"/>
      <c r="AGO12" s="6"/>
      <c r="AGP12" s="21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6"/>
      <c r="AHD12" s="16"/>
      <c r="AHE12" s="6"/>
      <c r="AHF12" s="21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6"/>
      <c r="AHT12" s="16"/>
      <c r="AHU12" s="6"/>
      <c r="AHV12" s="21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6"/>
      <c r="AIJ12" s="16"/>
      <c r="AIK12" s="6"/>
      <c r="AIL12" s="21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6"/>
      <c r="AIZ12" s="16"/>
      <c r="AJA12" s="6"/>
      <c r="AJB12" s="21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6"/>
      <c r="AJP12" s="16"/>
      <c r="AJQ12" s="6"/>
      <c r="AJR12" s="21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6"/>
      <c r="AKF12" s="16"/>
      <c r="AKG12" s="6"/>
      <c r="AKH12" s="21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6"/>
      <c r="AKV12" s="16"/>
      <c r="AKW12" s="6"/>
      <c r="AKX12" s="21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6"/>
      <c r="ALL12" s="16"/>
      <c r="ALM12" s="6"/>
      <c r="ALN12" s="21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6"/>
      <c r="AMB12" s="16"/>
      <c r="AMC12" s="6"/>
      <c r="AMD12" s="21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6"/>
      <c r="AMR12" s="16"/>
      <c r="AMS12" s="6"/>
      <c r="AMT12" s="21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6"/>
      <c r="ANH12" s="16"/>
      <c r="ANI12" s="6"/>
      <c r="ANJ12" s="21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6"/>
      <c r="ANX12" s="16"/>
      <c r="ANY12" s="6"/>
      <c r="ANZ12" s="21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6"/>
      <c r="AON12" s="16"/>
      <c r="AOO12" s="6"/>
      <c r="AOP12" s="21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6"/>
      <c r="APD12" s="16"/>
      <c r="APE12" s="6"/>
      <c r="APF12" s="21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6"/>
      <c r="APT12" s="16"/>
      <c r="APU12" s="6"/>
      <c r="APV12" s="21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6"/>
      <c r="AQJ12" s="16"/>
      <c r="AQK12" s="6"/>
      <c r="AQL12" s="21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6"/>
      <c r="AQZ12" s="16"/>
      <c r="ARA12" s="6"/>
      <c r="ARB12" s="21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6"/>
      <c r="ARP12" s="16"/>
      <c r="ARQ12" s="6"/>
      <c r="ARR12" s="21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6"/>
      <c r="ASF12" s="16"/>
      <c r="ASG12" s="6"/>
      <c r="ASH12" s="21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6"/>
      <c r="ASV12" s="16"/>
      <c r="ASW12" s="6"/>
      <c r="ASX12" s="21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6"/>
      <c r="ATL12" s="16"/>
      <c r="ATM12" s="6"/>
      <c r="ATN12" s="21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6"/>
      <c r="AUB12" s="16"/>
      <c r="AUC12" s="6"/>
      <c r="AUD12" s="21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6"/>
      <c r="AUR12" s="16"/>
      <c r="AUS12" s="6"/>
      <c r="AUT12" s="21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6"/>
      <c r="AVH12" s="16"/>
      <c r="AVI12" s="6"/>
      <c r="AVJ12" s="21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6"/>
      <c r="AVX12" s="16"/>
      <c r="AVY12" s="6"/>
      <c r="AVZ12" s="21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6"/>
      <c r="AWN12" s="16"/>
      <c r="AWO12" s="6"/>
      <c r="AWP12" s="21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6"/>
      <c r="AXD12" s="16"/>
      <c r="AXE12" s="6"/>
      <c r="AXF12" s="21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6"/>
      <c r="AXT12" s="16"/>
      <c r="AXU12" s="6"/>
      <c r="AXV12" s="21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6"/>
      <c r="AYJ12" s="16"/>
      <c r="AYK12" s="6"/>
      <c r="AYL12" s="21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6"/>
      <c r="AYZ12" s="16"/>
      <c r="AZA12" s="6"/>
      <c r="AZB12" s="21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6"/>
      <c r="AZP12" s="16"/>
      <c r="AZQ12" s="6"/>
      <c r="AZR12" s="21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6"/>
      <c r="BAF12" s="16"/>
      <c r="BAG12" s="6"/>
      <c r="BAH12" s="21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6"/>
      <c r="BAV12" s="16"/>
      <c r="BAW12" s="6"/>
      <c r="BAX12" s="21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6"/>
      <c r="BBL12" s="16"/>
      <c r="BBM12" s="6"/>
      <c r="BBN12" s="21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6"/>
      <c r="BCB12" s="16"/>
      <c r="BCC12" s="6"/>
      <c r="BCD12" s="21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6"/>
      <c r="BCR12" s="16"/>
      <c r="BCS12" s="6"/>
      <c r="BCT12" s="21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6"/>
      <c r="BDH12" s="16"/>
      <c r="BDI12" s="6"/>
      <c r="BDJ12" s="21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6"/>
      <c r="BDX12" s="16"/>
      <c r="BDY12" s="6"/>
      <c r="BDZ12" s="21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6"/>
      <c r="BEN12" s="16"/>
      <c r="BEO12" s="6"/>
      <c r="BEP12" s="21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6"/>
      <c r="BFD12" s="16"/>
      <c r="BFE12" s="6"/>
      <c r="BFF12" s="21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6"/>
      <c r="BFT12" s="16"/>
      <c r="BFU12" s="6"/>
      <c r="BFV12" s="21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6"/>
      <c r="BGJ12" s="16"/>
      <c r="BGK12" s="6"/>
      <c r="BGL12" s="21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6"/>
      <c r="BGZ12" s="16"/>
      <c r="BHA12" s="6"/>
      <c r="BHB12" s="21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6"/>
      <c r="BHP12" s="16"/>
      <c r="BHQ12" s="6"/>
      <c r="BHR12" s="21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6"/>
      <c r="BIF12" s="16"/>
      <c r="BIG12" s="6"/>
      <c r="BIH12" s="21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6"/>
      <c r="BIV12" s="16"/>
      <c r="BIW12" s="6"/>
      <c r="BIX12" s="21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6"/>
      <c r="BJL12" s="16"/>
      <c r="BJM12" s="6"/>
      <c r="BJN12" s="21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6"/>
      <c r="BKB12" s="16"/>
      <c r="BKC12" s="6"/>
      <c r="BKD12" s="21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6"/>
      <c r="BKR12" s="16"/>
      <c r="BKS12" s="6"/>
      <c r="BKT12" s="21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6"/>
      <c r="BLH12" s="16"/>
      <c r="BLI12" s="6"/>
      <c r="BLJ12" s="21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6"/>
      <c r="BLX12" s="16"/>
      <c r="BLY12" s="6"/>
      <c r="BLZ12" s="21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6"/>
      <c r="BMN12" s="16"/>
      <c r="BMO12" s="6"/>
      <c r="BMP12" s="21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6"/>
      <c r="BND12" s="16"/>
      <c r="BNE12" s="6"/>
      <c r="BNF12" s="21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6"/>
      <c r="BNT12" s="16"/>
      <c r="BNU12" s="6"/>
      <c r="BNV12" s="21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6"/>
      <c r="BOJ12" s="16"/>
      <c r="BOK12" s="6"/>
      <c r="BOL12" s="21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6"/>
      <c r="BOZ12" s="16"/>
      <c r="BPA12" s="6"/>
      <c r="BPB12" s="21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6"/>
      <c r="BPP12" s="16"/>
      <c r="BPQ12" s="6"/>
      <c r="BPR12" s="21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6"/>
      <c r="BQF12" s="16"/>
      <c r="BQG12" s="6"/>
      <c r="BQH12" s="21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6"/>
      <c r="BQV12" s="16"/>
      <c r="BQW12" s="6"/>
      <c r="BQX12" s="21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6"/>
      <c r="BRL12" s="16"/>
      <c r="BRM12" s="6"/>
      <c r="BRN12" s="21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6"/>
      <c r="BSB12" s="16"/>
      <c r="BSC12" s="6"/>
      <c r="BSD12" s="21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6"/>
      <c r="BSR12" s="16"/>
      <c r="BSS12" s="6"/>
      <c r="BST12" s="21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6"/>
      <c r="BTH12" s="16"/>
      <c r="BTI12" s="6"/>
      <c r="BTJ12" s="21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6"/>
      <c r="BTX12" s="16"/>
      <c r="BTY12" s="6"/>
      <c r="BTZ12" s="21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6"/>
      <c r="BUN12" s="16"/>
      <c r="BUO12" s="6"/>
      <c r="BUP12" s="21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6"/>
      <c r="BVD12" s="16"/>
      <c r="BVE12" s="6"/>
      <c r="BVF12" s="21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6"/>
      <c r="BVT12" s="16"/>
      <c r="BVU12" s="6"/>
      <c r="BVV12" s="21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6"/>
      <c r="BWJ12" s="16"/>
      <c r="BWK12" s="6"/>
      <c r="BWL12" s="21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6"/>
      <c r="BWZ12" s="16"/>
      <c r="BXA12" s="6"/>
      <c r="BXB12" s="21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6"/>
      <c r="BXP12" s="16"/>
      <c r="BXQ12" s="6"/>
      <c r="BXR12" s="21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6"/>
      <c r="BYF12" s="16"/>
      <c r="BYG12" s="6"/>
      <c r="BYH12" s="21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6"/>
      <c r="BYV12" s="16"/>
      <c r="BYW12" s="6"/>
      <c r="BYX12" s="21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6"/>
      <c r="BZL12" s="16"/>
      <c r="BZM12" s="6"/>
      <c r="BZN12" s="21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6"/>
      <c r="CAB12" s="16"/>
      <c r="CAC12" s="6"/>
      <c r="CAD12" s="21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6"/>
      <c r="CAR12" s="16"/>
      <c r="CAS12" s="6"/>
      <c r="CAT12" s="21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6"/>
      <c r="CBH12" s="16"/>
      <c r="CBI12" s="6"/>
      <c r="CBJ12" s="21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6"/>
      <c r="CBX12" s="16"/>
      <c r="CBY12" s="6"/>
      <c r="CBZ12" s="21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6"/>
      <c r="CCN12" s="16"/>
      <c r="CCO12" s="6"/>
      <c r="CCP12" s="21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6"/>
      <c r="CDD12" s="16"/>
      <c r="CDE12" s="6"/>
      <c r="CDF12" s="21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6"/>
      <c r="CDT12" s="16"/>
      <c r="CDU12" s="6"/>
      <c r="CDV12" s="21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6"/>
      <c r="CEJ12" s="16"/>
      <c r="CEK12" s="6"/>
      <c r="CEL12" s="21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6"/>
      <c r="CEZ12" s="16"/>
      <c r="CFA12" s="6"/>
      <c r="CFB12" s="21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6"/>
      <c r="CFP12" s="16"/>
      <c r="CFQ12" s="6"/>
      <c r="CFR12" s="21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6"/>
      <c r="CGF12" s="16"/>
      <c r="CGG12" s="6"/>
      <c r="CGH12" s="21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6"/>
      <c r="CGV12" s="16"/>
      <c r="CGW12" s="6"/>
      <c r="CGX12" s="21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6"/>
      <c r="CHL12" s="16"/>
      <c r="CHM12" s="6"/>
      <c r="CHN12" s="21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6"/>
      <c r="CIB12" s="16"/>
      <c r="CIC12" s="6"/>
      <c r="CID12" s="21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6"/>
      <c r="CIR12" s="16"/>
      <c r="CIS12" s="6"/>
      <c r="CIT12" s="21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6"/>
      <c r="CJH12" s="16"/>
      <c r="CJI12" s="6"/>
      <c r="CJJ12" s="21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6"/>
      <c r="CJX12" s="16"/>
      <c r="CJY12" s="6"/>
      <c r="CJZ12" s="21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6"/>
      <c r="CKN12" s="16"/>
      <c r="CKO12" s="6"/>
      <c r="CKP12" s="21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6"/>
      <c r="CLD12" s="16"/>
      <c r="CLE12" s="6"/>
      <c r="CLF12" s="21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6"/>
      <c r="CLT12" s="16"/>
      <c r="CLU12" s="6"/>
      <c r="CLV12" s="21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6"/>
      <c r="CMJ12" s="16"/>
      <c r="CMK12" s="6"/>
      <c r="CML12" s="21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6"/>
      <c r="CMZ12" s="16"/>
      <c r="CNA12" s="6"/>
      <c r="CNB12" s="21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6"/>
      <c r="CNP12" s="16"/>
      <c r="CNQ12" s="6"/>
      <c r="CNR12" s="21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6"/>
      <c r="COF12" s="16"/>
      <c r="COG12" s="6"/>
      <c r="COH12" s="21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6"/>
      <c r="COV12" s="16"/>
      <c r="COW12" s="6"/>
      <c r="COX12" s="21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6"/>
      <c r="CPL12" s="16"/>
      <c r="CPM12" s="6"/>
      <c r="CPN12" s="21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6"/>
      <c r="CQB12" s="16"/>
      <c r="CQC12" s="6"/>
      <c r="CQD12" s="21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6"/>
      <c r="CQR12" s="16"/>
      <c r="CQS12" s="6"/>
      <c r="CQT12" s="21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6"/>
      <c r="CRH12" s="16"/>
      <c r="CRI12" s="6"/>
      <c r="CRJ12" s="21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6"/>
      <c r="CRX12" s="16"/>
      <c r="CRY12" s="6"/>
      <c r="CRZ12" s="21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6"/>
      <c r="CSN12" s="16"/>
      <c r="CSO12" s="6"/>
      <c r="CSP12" s="21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6"/>
      <c r="CTD12" s="16"/>
      <c r="CTE12" s="6"/>
      <c r="CTF12" s="21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6"/>
      <c r="CTT12" s="16"/>
      <c r="CTU12" s="6"/>
      <c r="CTV12" s="21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6"/>
      <c r="CUJ12" s="16"/>
      <c r="CUK12" s="6"/>
      <c r="CUL12" s="21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6"/>
      <c r="CUZ12" s="16"/>
      <c r="CVA12" s="6"/>
      <c r="CVB12" s="21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6"/>
      <c r="CVP12" s="16"/>
      <c r="CVQ12" s="6"/>
      <c r="CVR12" s="21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6"/>
      <c r="CWF12" s="16"/>
      <c r="CWG12" s="6"/>
      <c r="CWH12" s="21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6"/>
      <c r="CWV12" s="16"/>
      <c r="CWW12" s="6"/>
      <c r="CWX12" s="21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6"/>
      <c r="CXL12" s="16"/>
      <c r="CXM12" s="6"/>
      <c r="CXN12" s="21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6"/>
      <c r="CYB12" s="16"/>
      <c r="CYC12" s="6"/>
      <c r="CYD12" s="21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6"/>
      <c r="CYR12" s="16"/>
      <c r="CYS12" s="6"/>
      <c r="CYT12" s="21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6"/>
      <c r="CZH12" s="16"/>
      <c r="CZI12" s="6"/>
      <c r="CZJ12" s="21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6"/>
      <c r="CZX12" s="16"/>
      <c r="CZY12" s="6"/>
      <c r="CZZ12" s="21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6"/>
      <c r="DAN12" s="16"/>
      <c r="DAO12" s="6"/>
      <c r="DAP12" s="21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6"/>
      <c r="DBD12" s="16"/>
      <c r="DBE12" s="6"/>
      <c r="DBF12" s="21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6"/>
      <c r="DBT12" s="16"/>
      <c r="DBU12" s="6"/>
      <c r="DBV12" s="21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6"/>
      <c r="DCJ12" s="16"/>
      <c r="DCK12" s="6"/>
      <c r="DCL12" s="21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6"/>
      <c r="DCZ12" s="16"/>
      <c r="DDA12" s="6"/>
      <c r="DDB12" s="21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6"/>
      <c r="DDP12" s="16"/>
      <c r="DDQ12" s="6"/>
      <c r="DDR12" s="21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6"/>
      <c r="DEF12" s="16"/>
      <c r="DEG12" s="6"/>
      <c r="DEH12" s="21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6"/>
      <c r="DEV12" s="16"/>
      <c r="DEW12" s="6"/>
      <c r="DEX12" s="21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6"/>
      <c r="DFL12" s="16"/>
      <c r="DFM12" s="6"/>
      <c r="DFN12" s="21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6"/>
      <c r="DGB12" s="16"/>
      <c r="DGC12" s="6"/>
      <c r="DGD12" s="21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6"/>
      <c r="DGR12" s="16"/>
      <c r="DGS12" s="6"/>
      <c r="DGT12" s="21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6"/>
      <c r="DHH12" s="16"/>
      <c r="DHI12" s="6"/>
      <c r="DHJ12" s="21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6"/>
      <c r="DHX12" s="16"/>
      <c r="DHY12" s="6"/>
      <c r="DHZ12" s="21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6"/>
      <c r="DIN12" s="16"/>
      <c r="DIO12" s="6"/>
      <c r="DIP12" s="21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6"/>
      <c r="DJD12" s="16"/>
      <c r="DJE12" s="6"/>
      <c r="DJF12" s="21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6"/>
      <c r="DJT12" s="16"/>
      <c r="DJU12" s="6"/>
      <c r="DJV12" s="21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6"/>
      <c r="DKJ12" s="16"/>
      <c r="DKK12" s="6"/>
      <c r="DKL12" s="21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6"/>
      <c r="DKZ12" s="16"/>
      <c r="DLA12" s="6"/>
      <c r="DLB12" s="21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6"/>
      <c r="DLP12" s="16"/>
      <c r="DLQ12" s="6"/>
      <c r="DLR12" s="21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6"/>
      <c r="DMF12" s="16"/>
      <c r="DMG12" s="6"/>
      <c r="DMH12" s="21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6"/>
      <c r="DMV12" s="16"/>
      <c r="DMW12" s="6"/>
      <c r="DMX12" s="21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6"/>
      <c r="DNL12" s="16"/>
      <c r="DNM12" s="6"/>
      <c r="DNN12" s="21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6"/>
      <c r="DOB12" s="16"/>
      <c r="DOC12" s="6"/>
      <c r="DOD12" s="21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6"/>
      <c r="DOR12" s="16"/>
      <c r="DOS12" s="6"/>
      <c r="DOT12" s="21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6"/>
      <c r="DPH12" s="16"/>
      <c r="DPI12" s="6"/>
      <c r="DPJ12" s="21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6"/>
      <c r="DPX12" s="16"/>
      <c r="DPY12" s="6"/>
      <c r="DPZ12" s="21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6"/>
      <c r="DQN12" s="16"/>
      <c r="DQO12" s="6"/>
      <c r="DQP12" s="21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6"/>
      <c r="DRD12" s="16"/>
      <c r="DRE12" s="6"/>
      <c r="DRF12" s="21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6"/>
      <c r="DRT12" s="16"/>
      <c r="DRU12" s="6"/>
      <c r="DRV12" s="21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6"/>
      <c r="DSJ12" s="16"/>
      <c r="DSK12" s="6"/>
      <c r="DSL12" s="21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6"/>
      <c r="DSZ12" s="16"/>
      <c r="DTA12" s="6"/>
      <c r="DTB12" s="21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6"/>
      <c r="DTP12" s="16"/>
      <c r="DTQ12" s="6"/>
      <c r="DTR12" s="21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6"/>
      <c r="DUF12" s="16"/>
      <c r="DUG12" s="6"/>
      <c r="DUH12" s="21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6"/>
      <c r="DUV12" s="16"/>
      <c r="DUW12" s="6"/>
      <c r="DUX12" s="21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6"/>
      <c r="DVL12" s="16"/>
      <c r="DVM12" s="6"/>
      <c r="DVN12" s="21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6"/>
      <c r="DWB12" s="16"/>
      <c r="DWC12" s="6"/>
      <c r="DWD12" s="21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6"/>
      <c r="DWR12" s="16"/>
      <c r="DWS12" s="6"/>
      <c r="DWT12" s="21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6"/>
      <c r="DXH12" s="16"/>
      <c r="DXI12" s="6"/>
      <c r="DXJ12" s="21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6"/>
      <c r="DXX12" s="16"/>
      <c r="DXY12" s="6"/>
      <c r="DXZ12" s="21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6"/>
      <c r="DYN12" s="16"/>
      <c r="DYO12" s="6"/>
      <c r="DYP12" s="21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6"/>
      <c r="DZD12" s="16"/>
      <c r="DZE12" s="6"/>
      <c r="DZF12" s="21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6"/>
      <c r="DZT12" s="16"/>
      <c r="DZU12" s="6"/>
      <c r="DZV12" s="21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6"/>
      <c r="EAJ12" s="16"/>
      <c r="EAK12" s="6"/>
      <c r="EAL12" s="21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6"/>
      <c r="EAZ12" s="16"/>
      <c r="EBA12" s="6"/>
      <c r="EBB12" s="21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6"/>
      <c r="EBP12" s="16"/>
      <c r="EBQ12" s="6"/>
      <c r="EBR12" s="21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6"/>
      <c r="ECF12" s="16"/>
      <c r="ECG12" s="6"/>
      <c r="ECH12" s="21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6"/>
      <c r="ECV12" s="16"/>
      <c r="ECW12" s="6"/>
      <c r="ECX12" s="21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6"/>
      <c r="EDL12" s="16"/>
      <c r="EDM12" s="6"/>
      <c r="EDN12" s="21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6"/>
      <c r="EEB12" s="16"/>
      <c r="EEC12" s="6"/>
      <c r="EED12" s="21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6"/>
      <c r="EER12" s="16"/>
      <c r="EES12" s="6"/>
      <c r="EET12" s="21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6"/>
      <c r="EFH12" s="16"/>
      <c r="EFI12" s="6"/>
      <c r="EFJ12" s="21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6"/>
      <c r="EFX12" s="16"/>
      <c r="EFY12" s="6"/>
      <c r="EFZ12" s="21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6"/>
      <c r="EGN12" s="16"/>
      <c r="EGO12" s="6"/>
      <c r="EGP12" s="21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6"/>
      <c r="EHD12" s="16"/>
      <c r="EHE12" s="6"/>
      <c r="EHF12" s="21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6"/>
      <c r="EHT12" s="16"/>
      <c r="EHU12" s="6"/>
      <c r="EHV12" s="21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6"/>
      <c r="EIJ12" s="16"/>
      <c r="EIK12" s="6"/>
      <c r="EIL12" s="21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6"/>
      <c r="EIZ12" s="16"/>
      <c r="EJA12" s="6"/>
      <c r="EJB12" s="21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6"/>
      <c r="EJP12" s="16"/>
      <c r="EJQ12" s="6"/>
      <c r="EJR12" s="21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6"/>
      <c r="EKF12" s="16"/>
      <c r="EKG12" s="6"/>
      <c r="EKH12" s="21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6"/>
      <c r="EKV12" s="16"/>
      <c r="EKW12" s="6"/>
      <c r="EKX12" s="21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6"/>
      <c r="ELL12" s="16"/>
      <c r="ELM12" s="6"/>
      <c r="ELN12" s="21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6"/>
      <c r="EMB12" s="16"/>
      <c r="EMC12" s="6"/>
      <c r="EMD12" s="21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6"/>
      <c r="EMR12" s="16"/>
      <c r="EMS12" s="6"/>
      <c r="EMT12" s="21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6"/>
      <c r="ENH12" s="16"/>
      <c r="ENI12" s="6"/>
      <c r="ENJ12" s="21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6"/>
      <c r="ENX12" s="16"/>
      <c r="ENY12" s="6"/>
      <c r="ENZ12" s="21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6"/>
      <c r="EON12" s="16"/>
      <c r="EOO12" s="6"/>
      <c r="EOP12" s="21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6"/>
      <c r="EPD12" s="16"/>
      <c r="EPE12" s="6"/>
      <c r="EPF12" s="21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6"/>
      <c r="EPT12" s="16"/>
      <c r="EPU12" s="6"/>
      <c r="EPV12" s="21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6"/>
      <c r="EQJ12" s="16"/>
      <c r="EQK12" s="6"/>
      <c r="EQL12" s="21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6"/>
      <c r="EQZ12" s="16"/>
      <c r="ERA12" s="6"/>
      <c r="ERB12" s="21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6"/>
      <c r="ERP12" s="16"/>
      <c r="ERQ12" s="6"/>
      <c r="ERR12" s="21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6"/>
      <c r="ESF12" s="16"/>
      <c r="ESG12" s="6"/>
      <c r="ESH12" s="21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6"/>
      <c r="ESV12" s="16"/>
      <c r="ESW12" s="6"/>
      <c r="ESX12" s="21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6"/>
      <c r="ETL12" s="16"/>
      <c r="ETM12" s="6"/>
      <c r="ETN12" s="21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6"/>
      <c r="EUB12" s="16"/>
      <c r="EUC12" s="6"/>
      <c r="EUD12" s="21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6"/>
      <c r="EUR12" s="16"/>
      <c r="EUS12" s="6"/>
      <c r="EUT12" s="21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6"/>
      <c r="EVH12" s="16"/>
      <c r="EVI12" s="6"/>
      <c r="EVJ12" s="21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6"/>
      <c r="EVX12" s="16"/>
      <c r="EVY12" s="6"/>
      <c r="EVZ12" s="21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6"/>
      <c r="EWN12" s="16"/>
      <c r="EWO12" s="6"/>
      <c r="EWP12" s="21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6"/>
      <c r="EXD12" s="16"/>
      <c r="EXE12" s="6"/>
      <c r="EXF12" s="21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6"/>
      <c r="EXT12" s="16"/>
      <c r="EXU12" s="6"/>
      <c r="EXV12" s="21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6"/>
      <c r="EYJ12" s="16"/>
      <c r="EYK12" s="6"/>
      <c r="EYL12" s="21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6"/>
      <c r="EYZ12" s="16"/>
      <c r="EZA12" s="6"/>
      <c r="EZB12" s="21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6"/>
      <c r="EZP12" s="16"/>
      <c r="EZQ12" s="6"/>
      <c r="EZR12" s="21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6"/>
      <c r="FAF12" s="16"/>
      <c r="FAG12" s="6"/>
      <c r="FAH12" s="21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6"/>
      <c r="FAV12" s="16"/>
      <c r="FAW12" s="6"/>
      <c r="FAX12" s="21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6"/>
      <c r="FBL12" s="16"/>
      <c r="FBM12" s="6"/>
      <c r="FBN12" s="21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6"/>
      <c r="FCB12" s="16"/>
      <c r="FCC12" s="6"/>
      <c r="FCD12" s="21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6"/>
      <c r="FCR12" s="16"/>
      <c r="FCS12" s="6"/>
      <c r="FCT12" s="21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6"/>
      <c r="FDH12" s="16"/>
      <c r="FDI12" s="6"/>
      <c r="FDJ12" s="21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6"/>
      <c r="FDX12" s="16"/>
      <c r="FDY12" s="6"/>
      <c r="FDZ12" s="21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6"/>
      <c r="FEN12" s="16"/>
      <c r="FEO12" s="6"/>
      <c r="FEP12" s="21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6"/>
      <c r="FFD12" s="16"/>
      <c r="FFE12" s="6"/>
      <c r="FFF12" s="21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6"/>
      <c r="FFT12" s="16"/>
      <c r="FFU12" s="6"/>
      <c r="FFV12" s="21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6"/>
      <c r="FGJ12" s="16"/>
      <c r="FGK12" s="6"/>
      <c r="FGL12" s="21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6"/>
      <c r="FGZ12" s="16"/>
      <c r="FHA12" s="6"/>
      <c r="FHB12" s="21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6"/>
      <c r="FHP12" s="16"/>
      <c r="FHQ12" s="6"/>
      <c r="FHR12" s="21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6"/>
      <c r="FIF12" s="16"/>
      <c r="FIG12" s="6"/>
      <c r="FIH12" s="21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6"/>
      <c r="FIV12" s="16"/>
      <c r="FIW12" s="6"/>
      <c r="FIX12" s="21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6"/>
      <c r="FJL12" s="16"/>
      <c r="FJM12" s="6"/>
      <c r="FJN12" s="21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6"/>
      <c r="FKB12" s="16"/>
      <c r="FKC12" s="6"/>
      <c r="FKD12" s="21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6"/>
      <c r="FKR12" s="16"/>
      <c r="FKS12" s="6"/>
      <c r="FKT12" s="21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6"/>
      <c r="FLH12" s="16"/>
      <c r="FLI12" s="6"/>
      <c r="FLJ12" s="21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6"/>
      <c r="FLX12" s="16"/>
      <c r="FLY12" s="6"/>
      <c r="FLZ12" s="21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6"/>
      <c r="FMN12" s="16"/>
      <c r="FMO12" s="6"/>
      <c r="FMP12" s="21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6"/>
      <c r="FND12" s="16"/>
      <c r="FNE12" s="6"/>
      <c r="FNF12" s="21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6"/>
      <c r="FNT12" s="16"/>
      <c r="FNU12" s="6"/>
      <c r="FNV12" s="21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6"/>
      <c r="FOJ12" s="16"/>
      <c r="FOK12" s="6"/>
      <c r="FOL12" s="21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6"/>
      <c r="FOZ12" s="16"/>
      <c r="FPA12" s="6"/>
      <c r="FPB12" s="21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6"/>
      <c r="FPP12" s="16"/>
      <c r="FPQ12" s="6"/>
      <c r="FPR12" s="21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6"/>
      <c r="FQF12" s="16"/>
      <c r="FQG12" s="6"/>
      <c r="FQH12" s="21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6"/>
      <c r="FQV12" s="16"/>
      <c r="FQW12" s="6"/>
      <c r="FQX12" s="21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6"/>
      <c r="FRL12" s="16"/>
      <c r="FRM12" s="6"/>
      <c r="FRN12" s="21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6"/>
      <c r="FSB12" s="16"/>
      <c r="FSC12" s="6"/>
      <c r="FSD12" s="21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6"/>
      <c r="FSR12" s="16"/>
      <c r="FSS12" s="6"/>
      <c r="FST12" s="21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6"/>
      <c r="FTH12" s="16"/>
      <c r="FTI12" s="6"/>
      <c r="FTJ12" s="21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6"/>
      <c r="FTX12" s="16"/>
      <c r="FTY12" s="6"/>
      <c r="FTZ12" s="21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6"/>
      <c r="FUN12" s="16"/>
      <c r="FUO12" s="6"/>
      <c r="FUP12" s="21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6"/>
      <c r="FVD12" s="16"/>
      <c r="FVE12" s="6"/>
      <c r="FVF12" s="21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6"/>
      <c r="FVT12" s="16"/>
      <c r="FVU12" s="6"/>
      <c r="FVV12" s="21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6"/>
      <c r="FWJ12" s="16"/>
      <c r="FWK12" s="6"/>
      <c r="FWL12" s="21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6"/>
      <c r="FWZ12" s="16"/>
      <c r="FXA12" s="6"/>
      <c r="FXB12" s="21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6"/>
      <c r="FXP12" s="16"/>
      <c r="FXQ12" s="6"/>
      <c r="FXR12" s="21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6"/>
      <c r="FYF12" s="16"/>
      <c r="FYG12" s="6"/>
      <c r="FYH12" s="21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6"/>
      <c r="FYV12" s="16"/>
      <c r="FYW12" s="6"/>
      <c r="FYX12" s="21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6"/>
      <c r="FZL12" s="16"/>
      <c r="FZM12" s="6"/>
      <c r="FZN12" s="21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6"/>
      <c r="GAB12" s="16"/>
      <c r="GAC12" s="6"/>
      <c r="GAD12" s="21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6"/>
      <c r="GAR12" s="16"/>
      <c r="GAS12" s="6"/>
      <c r="GAT12" s="21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6"/>
      <c r="GBH12" s="16"/>
      <c r="GBI12" s="6"/>
      <c r="GBJ12" s="21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6"/>
      <c r="GBX12" s="16"/>
      <c r="GBY12" s="6"/>
      <c r="GBZ12" s="21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6"/>
      <c r="GCN12" s="16"/>
      <c r="GCO12" s="6"/>
      <c r="GCP12" s="21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6"/>
      <c r="GDD12" s="16"/>
      <c r="GDE12" s="6"/>
      <c r="GDF12" s="21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6"/>
      <c r="GDT12" s="16"/>
      <c r="GDU12" s="6"/>
      <c r="GDV12" s="21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6"/>
      <c r="GEJ12" s="16"/>
      <c r="GEK12" s="6"/>
      <c r="GEL12" s="21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6"/>
      <c r="GEZ12" s="16"/>
      <c r="GFA12" s="6"/>
      <c r="GFB12" s="21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6"/>
      <c r="GFP12" s="16"/>
      <c r="GFQ12" s="6"/>
      <c r="GFR12" s="21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6"/>
      <c r="GGF12" s="16"/>
      <c r="GGG12" s="6"/>
      <c r="GGH12" s="21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6"/>
      <c r="GGV12" s="16"/>
      <c r="GGW12" s="6"/>
      <c r="GGX12" s="21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6"/>
      <c r="GHL12" s="16"/>
      <c r="GHM12" s="6"/>
      <c r="GHN12" s="21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6"/>
      <c r="GIB12" s="16"/>
      <c r="GIC12" s="6"/>
      <c r="GID12" s="21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6"/>
      <c r="GIR12" s="16"/>
      <c r="GIS12" s="6"/>
      <c r="GIT12" s="21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6"/>
      <c r="GJH12" s="16"/>
      <c r="GJI12" s="6"/>
      <c r="GJJ12" s="21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6"/>
      <c r="GJX12" s="16"/>
      <c r="GJY12" s="6"/>
      <c r="GJZ12" s="21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6"/>
      <c r="GKN12" s="16"/>
      <c r="GKO12" s="6"/>
      <c r="GKP12" s="21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6"/>
      <c r="GLD12" s="16"/>
      <c r="GLE12" s="6"/>
      <c r="GLF12" s="21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6"/>
      <c r="GLT12" s="16"/>
      <c r="GLU12" s="6"/>
      <c r="GLV12" s="21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6"/>
      <c r="GMJ12" s="16"/>
      <c r="GMK12" s="6"/>
      <c r="GML12" s="21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6"/>
      <c r="GMZ12" s="16"/>
      <c r="GNA12" s="6"/>
      <c r="GNB12" s="21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6"/>
      <c r="GNP12" s="16"/>
      <c r="GNQ12" s="6"/>
      <c r="GNR12" s="21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6"/>
      <c r="GOF12" s="16"/>
      <c r="GOG12" s="6"/>
      <c r="GOH12" s="21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6"/>
      <c r="GOV12" s="16"/>
      <c r="GOW12" s="6"/>
      <c r="GOX12" s="21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6"/>
      <c r="GPL12" s="16"/>
      <c r="GPM12" s="6"/>
      <c r="GPN12" s="21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6"/>
      <c r="GQB12" s="16"/>
      <c r="GQC12" s="6"/>
      <c r="GQD12" s="21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6"/>
      <c r="GQR12" s="16"/>
      <c r="GQS12" s="6"/>
      <c r="GQT12" s="21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6"/>
      <c r="GRH12" s="16"/>
      <c r="GRI12" s="6"/>
      <c r="GRJ12" s="21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6"/>
      <c r="GRX12" s="16"/>
      <c r="GRY12" s="6"/>
      <c r="GRZ12" s="21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6"/>
      <c r="GSN12" s="16"/>
      <c r="GSO12" s="6"/>
      <c r="GSP12" s="21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6"/>
      <c r="GTD12" s="16"/>
      <c r="GTE12" s="6"/>
      <c r="GTF12" s="21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6"/>
      <c r="GTT12" s="16"/>
      <c r="GTU12" s="6"/>
      <c r="GTV12" s="21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6"/>
      <c r="GUJ12" s="16"/>
      <c r="GUK12" s="6"/>
      <c r="GUL12" s="21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6"/>
      <c r="GUZ12" s="16"/>
      <c r="GVA12" s="6"/>
      <c r="GVB12" s="21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6"/>
      <c r="GVP12" s="16"/>
      <c r="GVQ12" s="6"/>
      <c r="GVR12" s="21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6"/>
      <c r="GWF12" s="16"/>
      <c r="GWG12" s="6"/>
      <c r="GWH12" s="21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6"/>
      <c r="GWV12" s="16"/>
      <c r="GWW12" s="6"/>
      <c r="GWX12" s="21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6"/>
      <c r="GXL12" s="16"/>
      <c r="GXM12" s="6"/>
      <c r="GXN12" s="21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6"/>
      <c r="GYB12" s="16"/>
      <c r="GYC12" s="6"/>
      <c r="GYD12" s="21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6"/>
      <c r="GYR12" s="16"/>
      <c r="GYS12" s="6"/>
      <c r="GYT12" s="21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6"/>
      <c r="GZH12" s="16"/>
      <c r="GZI12" s="6"/>
      <c r="GZJ12" s="21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6"/>
      <c r="GZX12" s="16"/>
      <c r="GZY12" s="6"/>
      <c r="GZZ12" s="21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6"/>
      <c r="HAN12" s="16"/>
      <c r="HAO12" s="6"/>
      <c r="HAP12" s="21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6"/>
      <c r="HBD12" s="16"/>
      <c r="HBE12" s="6"/>
      <c r="HBF12" s="21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6"/>
      <c r="HBT12" s="16"/>
      <c r="HBU12" s="6"/>
      <c r="HBV12" s="21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6"/>
      <c r="HCJ12" s="16"/>
      <c r="HCK12" s="6"/>
      <c r="HCL12" s="21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6"/>
      <c r="HCZ12" s="16"/>
      <c r="HDA12" s="6"/>
      <c r="HDB12" s="21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6"/>
      <c r="HDP12" s="16"/>
      <c r="HDQ12" s="6"/>
      <c r="HDR12" s="21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6"/>
      <c r="HEF12" s="16"/>
      <c r="HEG12" s="6"/>
      <c r="HEH12" s="21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6"/>
      <c r="HEV12" s="16"/>
      <c r="HEW12" s="6"/>
      <c r="HEX12" s="21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6"/>
      <c r="HFL12" s="16"/>
      <c r="HFM12" s="6"/>
      <c r="HFN12" s="21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6"/>
      <c r="HGB12" s="16"/>
      <c r="HGC12" s="6"/>
      <c r="HGD12" s="21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6"/>
      <c r="HGR12" s="16"/>
      <c r="HGS12" s="6"/>
      <c r="HGT12" s="21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6"/>
      <c r="HHH12" s="16"/>
      <c r="HHI12" s="6"/>
      <c r="HHJ12" s="21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6"/>
      <c r="HHX12" s="16"/>
      <c r="HHY12" s="6"/>
      <c r="HHZ12" s="21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6"/>
      <c r="HIN12" s="16"/>
      <c r="HIO12" s="6"/>
      <c r="HIP12" s="21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6"/>
      <c r="HJD12" s="16"/>
      <c r="HJE12" s="6"/>
      <c r="HJF12" s="21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6"/>
      <c r="HJT12" s="16"/>
      <c r="HJU12" s="6"/>
      <c r="HJV12" s="21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6"/>
      <c r="HKJ12" s="16"/>
      <c r="HKK12" s="6"/>
      <c r="HKL12" s="21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6"/>
      <c r="HKZ12" s="16"/>
      <c r="HLA12" s="6"/>
      <c r="HLB12" s="21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6"/>
      <c r="HLP12" s="16"/>
      <c r="HLQ12" s="6"/>
      <c r="HLR12" s="21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6"/>
      <c r="HMF12" s="16"/>
      <c r="HMG12" s="6"/>
      <c r="HMH12" s="21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6"/>
      <c r="HMV12" s="16"/>
      <c r="HMW12" s="6"/>
      <c r="HMX12" s="21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6"/>
      <c r="HNL12" s="16"/>
      <c r="HNM12" s="6"/>
      <c r="HNN12" s="21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6"/>
      <c r="HOB12" s="16"/>
      <c r="HOC12" s="6"/>
      <c r="HOD12" s="21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6"/>
      <c r="HOR12" s="16"/>
      <c r="HOS12" s="6"/>
      <c r="HOT12" s="21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6"/>
      <c r="HPH12" s="16"/>
      <c r="HPI12" s="6"/>
      <c r="HPJ12" s="21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6"/>
      <c r="HPX12" s="16"/>
      <c r="HPY12" s="6"/>
      <c r="HPZ12" s="21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6"/>
      <c r="HQN12" s="16"/>
      <c r="HQO12" s="6"/>
      <c r="HQP12" s="21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6"/>
      <c r="HRD12" s="16"/>
      <c r="HRE12" s="6"/>
      <c r="HRF12" s="21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6"/>
      <c r="HRT12" s="16"/>
      <c r="HRU12" s="6"/>
      <c r="HRV12" s="21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6"/>
      <c r="HSJ12" s="16"/>
      <c r="HSK12" s="6"/>
      <c r="HSL12" s="21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6"/>
      <c r="HSZ12" s="16"/>
      <c r="HTA12" s="6"/>
      <c r="HTB12" s="21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6"/>
      <c r="HTP12" s="16"/>
      <c r="HTQ12" s="6"/>
      <c r="HTR12" s="21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6"/>
      <c r="HUF12" s="16"/>
      <c r="HUG12" s="6"/>
      <c r="HUH12" s="21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6"/>
      <c r="HUV12" s="16"/>
      <c r="HUW12" s="6"/>
      <c r="HUX12" s="21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6"/>
      <c r="HVL12" s="16"/>
      <c r="HVM12" s="6"/>
      <c r="HVN12" s="21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6"/>
      <c r="HWB12" s="16"/>
      <c r="HWC12" s="6"/>
      <c r="HWD12" s="21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6"/>
      <c r="HWR12" s="16"/>
      <c r="HWS12" s="6"/>
      <c r="HWT12" s="21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6"/>
      <c r="HXH12" s="16"/>
      <c r="HXI12" s="6"/>
      <c r="HXJ12" s="21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6"/>
      <c r="HXX12" s="16"/>
      <c r="HXY12" s="6"/>
      <c r="HXZ12" s="21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6"/>
      <c r="HYN12" s="16"/>
      <c r="HYO12" s="6"/>
      <c r="HYP12" s="21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6"/>
      <c r="HZD12" s="16"/>
      <c r="HZE12" s="6"/>
      <c r="HZF12" s="21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6"/>
      <c r="HZT12" s="16"/>
      <c r="HZU12" s="6"/>
      <c r="HZV12" s="21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6"/>
      <c r="IAJ12" s="16"/>
      <c r="IAK12" s="6"/>
      <c r="IAL12" s="21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6"/>
      <c r="IAZ12" s="16"/>
      <c r="IBA12" s="6"/>
      <c r="IBB12" s="21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6"/>
      <c r="IBP12" s="16"/>
      <c r="IBQ12" s="6"/>
      <c r="IBR12" s="21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6"/>
      <c r="ICF12" s="16"/>
      <c r="ICG12" s="6"/>
      <c r="ICH12" s="21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6"/>
      <c r="ICV12" s="16"/>
      <c r="ICW12" s="6"/>
      <c r="ICX12" s="21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6"/>
      <c r="IDL12" s="16"/>
      <c r="IDM12" s="6"/>
      <c r="IDN12" s="21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6"/>
      <c r="IEB12" s="16"/>
      <c r="IEC12" s="6"/>
      <c r="IED12" s="21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6"/>
      <c r="IER12" s="16"/>
      <c r="IES12" s="6"/>
      <c r="IET12" s="21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6"/>
      <c r="IFH12" s="16"/>
      <c r="IFI12" s="6"/>
      <c r="IFJ12" s="21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6"/>
      <c r="IFX12" s="16"/>
      <c r="IFY12" s="6"/>
      <c r="IFZ12" s="21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6"/>
      <c r="IGN12" s="16"/>
      <c r="IGO12" s="6"/>
      <c r="IGP12" s="21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6"/>
      <c r="IHD12" s="16"/>
      <c r="IHE12" s="6"/>
      <c r="IHF12" s="21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6"/>
      <c r="IHT12" s="16"/>
      <c r="IHU12" s="6"/>
      <c r="IHV12" s="21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6"/>
      <c r="IIJ12" s="16"/>
      <c r="IIK12" s="6"/>
      <c r="IIL12" s="21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6"/>
      <c r="IIZ12" s="16"/>
      <c r="IJA12" s="6"/>
      <c r="IJB12" s="21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6"/>
      <c r="IJP12" s="16"/>
      <c r="IJQ12" s="6"/>
      <c r="IJR12" s="21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6"/>
      <c r="IKF12" s="16"/>
      <c r="IKG12" s="6"/>
      <c r="IKH12" s="21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6"/>
      <c r="IKV12" s="16"/>
      <c r="IKW12" s="6"/>
      <c r="IKX12" s="21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6"/>
      <c r="ILL12" s="16"/>
      <c r="ILM12" s="6"/>
      <c r="ILN12" s="21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6"/>
      <c r="IMB12" s="16"/>
      <c r="IMC12" s="6"/>
      <c r="IMD12" s="21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6"/>
      <c r="IMR12" s="16"/>
      <c r="IMS12" s="6"/>
      <c r="IMT12" s="21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6"/>
      <c r="INH12" s="16"/>
      <c r="INI12" s="6"/>
      <c r="INJ12" s="21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6"/>
      <c r="INX12" s="16"/>
      <c r="INY12" s="6"/>
      <c r="INZ12" s="21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6"/>
      <c r="ION12" s="16"/>
      <c r="IOO12" s="6"/>
      <c r="IOP12" s="21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6"/>
      <c r="IPD12" s="16"/>
      <c r="IPE12" s="6"/>
      <c r="IPF12" s="21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6"/>
      <c r="IPT12" s="16"/>
      <c r="IPU12" s="6"/>
      <c r="IPV12" s="21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6"/>
      <c r="IQJ12" s="16"/>
      <c r="IQK12" s="6"/>
      <c r="IQL12" s="21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6"/>
      <c r="IQZ12" s="16"/>
      <c r="IRA12" s="6"/>
      <c r="IRB12" s="21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6"/>
      <c r="IRP12" s="16"/>
      <c r="IRQ12" s="6"/>
      <c r="IRR12" s="21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6"/>
      <c r="ISF12" s="16"/>
      <c r="ISG12" s="6"/>
      <c r="ISH12" s="21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6"/>
      <c r="ISV12" s="16"/>
      <c r="ISW12" s="6"/>
      <c r="ISX12" s="21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6"/>
      <c r="ITL12" s="16"/>
      <c r="ITM12" s="6"/>
      <c r="ITN12" s="21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6"/>
      <c r="IUB12" s="16"/>
      <c r="IUC12" s="6"/>
      <c r="IUD12" s="21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6"/>
      <c r="IUR12" s="16"/>
      <c r="IUS12" s="6"/>
      <c r="IUT12" s="21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6"/>
      <c r="IVH12" s="16"/>
      <c r="IVI12" s="6"/>
      <c r="IVJ12" s="21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6"/>
      <c r="IVX12" s="16"/>
      <c r="IVY12" s="6"/>
      <c r="IVZ12" s="21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6"/>
      <c r="IWN12" s="16"/>
      <c r="IWO12" s="6"/>
      <c r="IWP12" s="21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6"/>
      <c r="IXD12" s="16"/>
      <c r="IXE12" s="6"/>
      <c r="IXF12" s="21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6"/>
      <c r="IXT12" s="16"/>
      <c r="IXU12" s="6"/>
      <c r="IXV12" s="21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6"/>
      <c r="IYJ12" s="16"/>
      <c r="IYK12" s="6"/>
      <c r="IYL12" s="21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6"/>
      <c r="IYZ12" s="16"/>
      <c r="IZA12" s="6"/>
      <c r="IZB12" s="21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6"/>
      <c r="IZP12" s="16"/>
      <c r="IZQ12" s="6"/>
      <c r="IZR12" s="21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6"/>
      <c r="JAF12" s="16"/>
      <c r="JAG12" s="6"/>
      <c r="JAH12" s="21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6"/>
      <c r="JAV12" s="16"/>
      <c r="JAW12" s="6"/>
      <c r="JAX12" s="21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6"/>
      <c r="JBL12" s="16"/>
      <c r="JBM12" s="6"/>
      <c r="JBN12" s="21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6"/>
      <c r="JCB12" s="16"/>
      <c r="JCC12" s="6"/>
      <c r="JCD12" s="21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6"/>
      <c r="JCR12" s="16"/>
      <c r="JCS12" s="6"/>
      <c r="JCT12" s="21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6"/>
      <c r="JDH12" s="16"/>
      <c r="JDI12" s="6"/>
      <c r="JDJ12" s="21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6"/>
      <c r="JDX12" s="16"/>
      <c r="JDY12" s="6"/>
      <c r="JDZ12" s="21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6"/>
      <c r="JEN12" s="16"/>
      <c r="JEO12" s="6"/>
      <c r="JEP12" s="21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6"/>
      <c r="JFD12" s="16"/>
      <c r="JFE12" s="6"/>
      <c r="JFF12" s="21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6"/>
      <c r="JFT12" s="16"/>
      <c r="JFU12" s="6"/>
      <c r="JFV12" s="21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6"/>
      <c r="JGJ12" s="16"/>
      <c r="JGK12" s="6"/>
      <c r="JGL12" s="21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6"/>
      <c r="JGZ12" s="16"/>
      <c r="JHA12" s="6"/>
      <c r="JHB12" s="21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6"/>
      <c r="JHP12" s="16"/>
      <c r="JHQ12" s="6"/>
      <c r="JHR12" s="21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6"/>
      <c r="JIF12" s="16"/>
      <c r="JIG12" s="6"/>
      <c r="JIH12" s="21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6"/>
      <c r="JIV12" s="16"/>
      <c r="JIW12" s="6"/>
      <c r="JIX12" s="21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6"/>
      <c r="JJL12" s="16"/>
      <c r="JJM12" s="6"/>
      <c r="JJN12" s="21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6"/>
      <c r="JKB12" s="16"/>
      <c r="JKC12" s="6"/>
      <c r="JKD12" s="21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6"/>
      <c r="JKR12" s="16"/>
      <c r="JKS12" s="6"/>
      <c r="JKT12" s="21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6"/>
      <c r="JLH12" s="16"/>
      <c r="JLI12" s="6"/>
      <c r="JLJ12" s="21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6"/>
      <c r="JLX12" s="16"/>
      <c r="JLY12" s="6"/>
      <c r="JLZ12" s="21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6"/>
      <c r="JMN12" s="16"/>
      <c r="JMO12" s="6"/>
      <c r="JMP12" s="21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6"/>
      <c r="JND12" s="16"/>
      <c r="JNE12" s="6"/>
      <c r="JNF12" s="21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6"/>
      <c r="JNT12" s="16"/>
      <c r="JNU12" s="6"/>
      <c r="JNV12" s="21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6"/>
      <c r="JOJ12" s="16"/>
      <c r="JOK12" s="6"/>
      <c r="JOL12" s="21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6"/>
      <c r="JOZ12" s="16"/>
      <c r="JPA12" s="6"/>
      <c r="JPB12" s="21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6"/>
      <c r="JPP12" s="16"/>
      <c r="JPQ12" s="6"/>
      <c r="JPR12" s="21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6"/>
      <c r="JQF12" s="16"/>
      <c r="JQG12" s="6"/>
      <c r="JQH12" s="21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6"/>
      <c r="JQV12" s="16"/>
      <c r="JQW12" s="6"/>
      <c r="JQX12" s="21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6"/>
      <c r="JRL12" s="16"/>
      <c r="JRM12" s="6"/>
      <c r="JRN12" s="21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6"/>
      <c r="JSB12" s="16"/>
      <c r="JSC12" s="6"/>
      <c r="JSD12" s="21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6"/>
      <c r="JSR12" s="16"/>
      <c r="JSS12" s="6"/>
      <c r="JST12" s="21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6"/>
      <c r="JTH12" s="16"/>
      <c r="JTI12" s="6"/>
      <c r="JTJ12" s="21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6"/>
      <c r="JTX12" s="16"/>
      <c r="JTY12" s="6"/>
      <c r="JTZ12" s="21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6"/>
      <c r="JUN12" s="16"/>
      <c r="JUO12" s="6"/>
      <c r="JUP12" s="21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6"/>
      <c r="JVD12" s="16"/>
      <c r="JVE12" s="6"/>
      <c r="JVF12" s="21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6"/>
      <c r="JVT12" s="16"/>
      <c r="JVU12" s="6"/>
      <c r="JVV12" s="21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6"/>
      <c r="JWJ12" s="16"/>
      <c r="JWK12" s="6"/>
      <c r="JWL12" s="21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6"/>
      <c r="JWZ12" s="16"/>
      <c r="JXA12" s="6"/>
      <c r="JXB12" s="21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6"/>
      <c r="JXP12" s="16"/>
      <c r="JXQ12" s="6"/>
      <c r="JXR12" s="21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6"/>
      <c r="JYF12" s="16"/>
      <c r="JYG12" s="6"/>
      <c r="JYH12" s="21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6"/>
      <c r="JYV12" s="16"/>
      <c r="JYW12" s="6"/>
      <c r="JYX12" s="21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6"/>
      <c r="JZL12" s="16"/>
      <c r="JZM12" s="6"/>
      <c r="JZN12" s="21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6"/>
      <c r="KAB12" s="16"/>
      <c r="KAC12" s="6"/>
      <c r="KAD12" s="21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6"/>
      <c r="KAR12" s="16"/>
      <c r="KAS12" s="6"/>
      <c r="KAT12" s="21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6"/>
      <c r="KBH12" s="16"/>
      <c r="KBI12" s="6"/>
      <c r="KBJ12" s="21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6"/>
      <c r="KBX12" s="16"/>
      <c r="KBY12" s="6"/>
      <c r="KBZ12" s="21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6"/>
      <c r="KCN12" s="16"/>
      <c r="KCO12" s="6"/>
      <c r="KCP12" s="21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6"/>
      <c r="KDD12" s="16"/>
      <c r="KDE12" s="6"/>
      <c r="KDF12" s="21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6"/>
      <c r="KDT12" s="16"/>
      <c r="KDU12" s="6"/>
      <c r="KDV12" s="21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6"/>
      <c r="KEJ12" s="16"/>
      <c r="KEK12" s="6"/>
      <c r="KEL12" s="21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6"/>
      <c r="KEZ12" s="16"/>
      <c r="KFA12" s="6"/>
      <c r="KFB12" s="21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6"/>
      <c r="KFP12" s="16"/>
      <c r="KFQ12" s="6"/>
      <c r="KFR12" s="21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6"/>
      <c r="KGF12" s="16"/>
      <c r="KGG12" s="6"/>
      <c r="KGH12" s="21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6"/>
      <c r="KGV12" s="16"/>
      <c r="KGW12" s="6"/>
      <c r="KGX12" s="21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6"/>
      <c r="KHL12" s="16"/>
      <c r="KHM12" s="6"/>
      <c r="KHN12" s="21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6"/>
      <c r="KIB12" s="16"/>
      <c r="KIC12" s="6"/>
      <c r="KID12" s="21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6"/>
      <c r="KIR12" s="16"/>
      <c r="KIS12" s="6"/>
      <c r="KIT12" s="21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6"/>
      <c r="KJH12" s="16"/>
      <c r="KJI12" s="6"/>
      <c r="KJJ12" s="21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6"/>
      <c r="KJX12" s="16"/>
      <c r="KJY12" s="6"/>
      <c r="KJZ12" s="21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6"/>
      <c r="KKN12" s="16"/>
      <c r="KKO12" s="6"/>
      <c r="KKP12" s="21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6"/>
      <c r="KLD12" s="16"/>
      <c r="KLE12" s="6"/>
      <c r="KLF12" s="21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6"/>
      <c r="KLT12" s="16"/>
      <c r="KLU12" s="6"/>
      <c r="KLV12" s="21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6"/>
      <c r="KMJ12" s="16"/>
      <c r="KMK12" s="6"/>
      <c r="KML12" s="21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6"/>
      <c r="KMZ12" s="16"/>
      <c r="KNA12" s="6"/>
      <c r="KNB12" s="21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6"/>
      <c r="KNP12" s="16"/>
      <c r="KNQ12" s="6"/>
      <c r="KNR12" s="21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6"/>
      <c r="KOF12" s="16"/>
      <c r="KOG12" s="6"/>
      <c r="KOH12" s="21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6"/>
      <c r="KOV12" s="16"/>
      <c r="KOW12" s="6"/>
      <c r="KOX12" s="21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6"/>
      <c r="KPL12" s="16"/>
      <c r="KPM12" s="6"/>
      <c r="KPN12" s="21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6"/>
      <c r="KQB12" s="16"/>
      <c r="KQC12" s="6"/>
      <c r="KQD12" s="21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6"/>
      <c r="KQR12" s="16"/>
      <c r="KQS12" s="6"/>
      <c r="KQT12" s="21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6"/>
      <c r="KRH12" s="16"/>
      <c r="KRI12" s="6"/>
      <c r="KRJ12" s="21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6"/>
      <c r="KRX12" s="16"/>
      <c r="KRY12" s="6"/>
      <c r="KRZ12" s="21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6"/>
      <c r="KSN12" s="16"/>
      <c r="KSO12" s="6"/>
      <c r="KSP12" s="21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6"/>
      <c r="KTD12" s="16"/>
      <c r="KTE12" s="6"/>
      <c r="KTF12" s="21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6"/>
      <c r="KTT12" s="16"/>
      <c r="KTU12" s="6"/>
      <c r="KTV12" s="21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6"/>
      <c r="KUJ12" s="16"/>
      <c r="KUK12" s="6"/>
      <c r="KUL12" s="21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6"/>
      <c r="KUZ12" s="16"/>
      <c r="KVA12" s="6"/>
      <c r="KVB12" s="21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6"/>
      <c r="KVP12" s="16"/>
      <c r="KVQ12" s="6"/>
      <c r="KVR12" s="21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6"/>
      <c r="KWF12" s="16"/>
      <c r="KWG12" s="6"/>
      <c r="KWH12" s="21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6"/>
      <c r="KWV12" s="16"/>
      <c r="KWW12" s="6"/>
      <c r="KWX12" s="21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6"/>
      <c r="KXL12" s="16"/>
      <c r="KXM12" s="6"/>
      <c r="KXN12" s="21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6"/>
      <c r="KYB12" s="16"/>
      <c r="KYC12" s="6"/>
      <c r="KYD12" s="21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6"/>
      <c r="KYR12" s="16"/>
      <c r="KYS12" s="6"/>
      <c r="KYT12" s="21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6"/>
      <c r="KZH12" s="16"/>
      <c r="KZI12" s="6"/>
      <c r="KZJ12" s="21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6"/>
      <c r="KZX12" s="16"/>
      <c r="KZY12" s="6"/>
      <c r="KZZ12" s="21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6"/>
      <c r="LAN12" s="16"/>
      <c r="LAO12" s="6"/>
      <c r="LAP12" s="21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6"/>
      <c r="LBD12" s="16"/>
      <c r="LBE12" s="6"/>
      <c r="LBF12" s="21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6"/>
      <c r="LBT12" s="16"/>
      <c r="LBU12" s="6"/>
      <c r="LBV12" s="21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6"/>
      <c r="LCJ12" s="16"/>
      <c r="LCK12" s="6"/>
      <c r="LCL12" s="21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6"/>
      <c r="LCZ12" s="16"/>
      <c r="LDA12" s="6"/>
      <c r="LDB12" s="21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6"/>
      <c r="LDP12" s="16"/>
      <c r="LDQ12" s="6"/>
      <c r="LDR12" s="21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6"/>
      <c r="LEF12" s="16"/>
      <c r="LEG12" s="6"/>
      <c r="LEH12" s="21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6"/>
      <c r="LEV12" s="16"/>
      <c r="LEW12" s="6"/>
      <c r="LEX12" s="21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6"/>
      <c r="LFL12" s="16"/>
      <c r="LFM12" s="6"/>
      <c r="LFN12" s="21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6"/>
      <c r="LGB12" s="16"/>
      <c r="LGC12" s="6"/>
      <c r="LGD12" s="21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6"/>
      <c r="LGR12" s="16"/>
      <c r="LGS12" s="6"/>
      <c r="LGT12" s="21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6"/>
      <c r="LHH12" s="16"/>
      <c r="LHI12" s="6"/>
      <c r="LHJ12" s="21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6"/>
      <c r="LHX12" s="16"/>
      <c r="LHY12" s="6"/>
      <c r="LHZ12" s="21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6"/>
      <c r="LIN12" s="16"/>
      <c r="LIO12" s="6"/>
      <c r="LIP12" s="21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6"/>
      <c r="LJD12" s="16"/>
      <c r="LJE12" s="6"/>
      <c r="LJF12" s="21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6"/>
      <c r="LJT12" s="16"/>
      <c r="LJU12" s="6"/>
      <c r="LJV12" s="21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6"/>
      <c r="LKJ12" s="16"/>
      <c r="LKK12" s="6"/>
      <c r="LKL12" s="21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6"/>
      <c r="LKZ12" s="16"/>
      <c r="LLA12" s="6"/>
      <c r="LLB12" s="21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6"/>
      <c r="LLP12" s="16"/>
      <c r="LLQ12" s="6"/>
      <c r="LLR12" s="21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6"/>
      <c r="LMF12" s="16"/>
      <c r="LMG12" s="6"/>
      <c r="LMH12" s="21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6"/>
      <c r="LMV12" s="16"/>
      <c r="LMW12" s="6"/>
      <c r="LMX12" s="21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6"/>
      <c r="LNL12" s="16"/>
      <c r="LNM12" s="6"/>
      <c r="LNN12" s="21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6"/>
      <c r="LOB12" s="16"/>
      <c r="LOC12" s="6"/>
      <c r="LOD12" s="21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6"/>
      <c r="LOR12" s="16"/>
      <c r="LOS12" s="6"/>
      <c r="LOT12" s="21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6"/>
      <c r="LPH12" s="16"/>
      <c r="LPI12" s="6"/>
      <c r="LPJ12" s="21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6"/>
      <c r="LPX12" s="16"/>
      <c r="LPY12" s="6"/>
      <c r="LPZ12" s="21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6"/>
      <c r="LQN12" s="16"/>
      <c r="LQO12" s="6"/>
      <c r="LQP12" s="21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6"/>
      <c r="LRD12" s="16"/>
      <c r="LRE12" s="6"/>
      <c r="LRF12" s="21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6"/>
      <c r="LRT12" s="16"/>
      <c r="LRU12" s="6"/>
      <c r="LRV12" s="21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6"/>
      <c r="LSJ12" s="16"/>
      <c r="LSK12" s="6"/>
      <c r="LSL12" s="21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6"/>
      <c r="LSZ12" s="16"/>
      <c r="LTA12" s="6"/>
      <c r="LTB12" s="21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6"/>
      <c r="LTP12" s="16"/>
      <c r="LTQ12" s="6"/>
      <c r="LTR12" s="21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6"/>
      <c r="LUF12" s="16"/>
      <c r="LUG12" s="6"/>
      <c r="LUH12" s="21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6"/>
      <c r="LUV12" s="16"/>
      <c r="LUW12" s="6"/>
      <c r="LUX12" s="21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6"/>
      <c r="LVL12" s="16"/>
      <c r="LVM12" s="6"/>
      <c r="LVN12" s="21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6"/>
      <c r="LWB12" s="16"/>
      <c r="LWC12" s="6"/>
      <c r="LWD12" s="21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6"/>
      <c r="LWR12" s="16"/>
      <c r="LWS12" s="6"/>
      <c r="LWT12" s="21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6"/>
      <c r="LXH12" s="16"/>
      <c r="LXI12" s="6"/>
      <c r="LXJ12" s="21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6"/>
      <c r="LXX12" s="16"/>
      <c r="LXY12" s="6"/>
      <c r="LXZ12" s="21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6"/>
      <c r="LYN12" s="16"/>
      <c r="LYO12" s="6"/>
      <c r="LYP12" s="21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6"/>
      <c r="LZD12" s="16"/>
      <c r="LZE12" s="6"/>
      <c r="LZF12" s="21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6"/>
      <c r="LZT12" s="16"/>
      <c r="LZU12" s="6"/>
      <c r="LZV12" s="21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6"/>
      <c r="MAJ12" s="16"/>
      <c r="MAK12" s="6"/>
      <c r="MAL12" s="21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6"/>
      <c r="MAZ12" s="16"/>
      <c r="MBA12" s="6"/>
      <c r="MBB12" s="21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6"/>
      <c r="MBP12" s="16"/>
      <c r="MBQ12" s="6"/>
      <c r="MBR12" s="21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6"/>
      <c r="MCF12" s="16"/>
      <c r="MCG12" s="6"/>
      <c r="MCH12" s="21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6"/>
      <c r="MCV12" s="16"/>
      <c r="MCW12" s="6"/>
      <c r="MCX12" s="21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6"/>
      <c r="MDL12" s="16"/>
      <c r="MDM12" s="6"/>
      <c r="MDN12" s="21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6"/>
      <c r="MEB12" s="16"/>
      <c r="MEC12" s="6"/>
      <c r="MED12" s="21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6"/>
      <c r="MER12" s="16"/>
      <c r="MES12" s="6"/>
      <c r="MET12" s="21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6"/>
      <c r="MFH12" s="16"/>
      <c r="MFI12" s="6"/>
      <c r="MFJ12" s="21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6"/>
      <c r="MFX12" s="16"/>
      <c r="MFY12" s="6"/>
      <c r="MFZ12" s="21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6"/>
      <c r="MGN12" s="16"/>
      <c r="MGO12" s="6"/>
      <c r="MGP12" s="21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6"/>
      <c r="MHD12" s="16"/>
      <c r="MHE12" s="6"/>
      <c r="MHF12" s="21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6"/>
      <c r="MHT12" s="16"/>
      <c r="MHU12" s="6"/>
      <c r="MHV12" s="21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6"/>
      <c r="MIJ12" s="16"/>
      <c r="MIK12" s="6"/>
      <c r="MIL12" s="21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6"/>
      <c r="MIZ12" s="16"/>
      <c r="MJA12" s="6"/>
      <c r="MJB12" s="21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6"/>
      <c r="MJP12" s="16"/>
      <c r="MJQ12" s="6"/>
      <c r="MJR12" s="21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6"/>
      <c r="MKF12" s="16"/>
      <c r="MKG12" s="6"/>
      <c r="MKH12" s="21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6"/>
      <c r="MKV12" s="16"/>
      <c r="MKW12" s="6"/>
      <c r="MKX12" s="21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6"/>
      <c r="MLL12" s="16"/>
      <c r="MLM12" s="6"/>
      <c r="MLN12" s="21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6"/>
      <c r="MMB12" s="16"/>
      <c r="MMC12" s="6"/>
      <c r="MMD12" s="21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6"/>
      <c r="MMR12" s="16"/>
      <c r="MMS12" s="6"/>
      <c r="MMT12" s="21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6"/>
      <c r="MNH12" s="16"/>
      <c r="MNI12" s="6"/>
      <c r="MNJ12" s="21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6"/>
      <c r="MNX12" s="16"/>
      <c r="MNY12" s="6"/>
      <c r="MNZ12" s="21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6"/>
      <c r="MON12" s="16"/>
      <c r="MOO12" s="6"/>
      <c r="MOP12" s="21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6"/>
      <c r="MPD12" s="16"/>
      <c r="MPE12" s="6"/>
      <c r="MPF12" s="21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6"/>
      <c r="MPT12" s="16"/>
      <c r="MPU12" s="6"/>
      <c r="MPV12" s="21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6"/>
      <c r="MQJ12" s="16"/>
      <c r="MQK12" s="6"/>
      <c r="MQL12" s="21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6"/>
      <c r="MQZ12" s="16"/>
      <c r="MRA12" s="6"/>
      <c r="MRB12" s="21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6"/>
      <c r="MRP12" s="16"/>
      <c r="MRQ12" s="6"/>
      <c r="MRR12" s="21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6"/>
      <c r="MSF12" s="16"/>
      <c r="MSG12" s="6"/>
      <c r="MSH12" s="21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6"/>
      <c r="MSV12" s="16"/>
      <c r="MSW12" s="6"/>
      <c r="MSX12" s="21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6"/>
      <c r="MTL12" s="16"/>
      <c r="MTM12" s="6"/>
      <c r="MTN12" s="21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6"/>
      <c r="MUB12" s="16"/>
      <c r="MUC12" s="6"/>
      <c r="MUD12" s="21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6"/>
      <c r="MUR12" s="16"/>
      <c r="MUS12" s="6"/>
      <c r="MUT12" s="21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6"/>
      <c r="MVH12" s="16"/>
      <c r="MVI12" s="6"/>
      <c r="MVJ12" s="21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6"/>
      <c r="MVX12" s="16"/>
      <c r="MVY12" s="6"/>
      <c r="MVZ12" s="21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6"/>
      <c r="MWN12" s="16"/>
      <c r="MWO12" s="6"/>
      <c r="MWP12" s="21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6"/>
      <c r="MXD12" s="16"/>
      <c r="MXE12" s="6"/>
      <c r="MXF12" s="21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6"/>
      <c r="MXT12" s="16"/>
      <c r="MXU12" s="6"/>
      <c r="MXV12" s="21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6"/>
      <c r="MYJ12" s="16"/>
      <c r="MYK12" s="6"/>
      <c r="MYL12" s="21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6"/>
      <c r="MYZ12" s="16"/>
      <c r="MZA12" s="6"/>
      <c r="MZB12" s="21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6"/>
      <c r="MZP12" s="16"/>
      <c r="MZQ12" s="6"/>
      <c r="MZR12" s="21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6"/>
      <c r="NAF12" s="16"/>
      <c r="NAG12" s="6"/>
      <c r="NAH12" s="21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6"/>
      <c r="NAV12" s="16"/>
      <c r="NAW12" s="6"/>
      <c r="NAX12" s="21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6"/>
      <c r="NBL12" s="16"/>
      <c r="NBM12" s="6"/>
      <c r="NBN12" s="21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6"/>
      <c r="NCB12" s="16"/>
      <c r="NCC12" s="6"/>
      <c r="NCD12" s="21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6"/>
      <c r="NCR12" s="16"/>
      <c r="NCS12" s="6"/>
      <c r="NCT12" s="21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6"/>
      <c r="NDH12" s="16"/>
      <c r="NDI12" s="6"/>
      <c r="NDJ12" s="21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6"/>
      <c r="NDX12" s="16"/>
      <c r="NDY12" s="6"/>
      <c r="NDZ12" s="21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6"/>
      <c r="NEN12" s="16"/>
      <c r="NEO12" s="6"/>
      <c r="NEP12" s="21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6"/>
      <c r="NFD12" s="16"/>
      <c r="NFE12" s="6"/>
      <c r="NFF12" s="21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6"/>
      <c r="NFT12" s="16"/>
      <c r="NFU12" s="6"/>
      <c r="NFV12" s="21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6"/>
      <c r="NGJ12" s="16"/>
      <c r="NGK12" s="6"/>
      <c r="NGL12" s="21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6"/>
      <c r="NGZ12" s="16"/>
      <c r="NHA12" s="6"/>
      <c r="NHB12" s="21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6"/>
      <c r="NHP12" s="16"/>
      <c r="NHQ12" s="6"/>
      <c r="NHR12" s="21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6"/>
      <c r="NIF12" s="16"/>
      <c r="NIG12" s="6"/>
      <c r="NIH12" s="21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6"/>
      <c r="NIV12" s="16"/>
      <c r="NIW12" s="6"/>
      <c r="NIX12" s="21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6"/>
      <c r="NJL12" s="16"/>
      <c r="NJM12" s="6"/>
      <c r="NJN12" s="21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6"/>
      <c r="NKB12" s="16"/>
      <c r="NKC12" s="6"/>
      <c r="NKD12" s="21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6"/>
      <c r="NKR12" s="16"/>
      <c r="NKS12" s="6"/>
      <c r="NKT12" s="21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6"/>
      <c r="NLH12" s="16"/>
      <c r="NLI12" s="6"/>
      <c r="NLJ12" s="21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6"/>
      <c r="NLX12" s="16"/>
      <c r="NLY12" s="6"/>
      <c r="NLZ12" s="21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6"/>
      <c r="NMN12" s="16"/>
      <c r="NMO12" s="6"/>
      <c r="NMP12" s="21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6"/>
      <c r="NND12" s="16"/>
      <c r="NNE12" s="6"/>
      <c r="NNF12" s="21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6"/>
      <c r="NNT12" s="16"/>
      <c r="NNU12" s="6"/>
      <c r="NNV12" s="21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6"/>
      <c r="NOJ12" s="16"/>
      <c r="NOK12" s="6"/>
      <c r="NOL12" s="21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6"/>
      <c r="NOZ12" s="16"/>
      <c r="NPA12" s="6"/>
      <c r="NPB12" s="21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6"/>
      <c r="NPP12" s="16"/>
      <c r="NPQ12" s="6"/>
      <c r="NPR12" s="21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6"/>
      <c r="NQF12" s="16"/>
      <c r="NQG12" s="6"/>
      <c r="NQH12" s="21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6"/>
      <c r="NQV12" s="16"/>
      <c r="NQW12" s="6"/>
      <c r="NQX12" s="21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6"/>
      <c r="NRL12" s="16"/>
      <c r="NRM12" s="6"/>
      <c r="NRN12" s="21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6"/>
      <c r="NSB12" s="16"/>
      <c r="NSC12" s="6"/>
      <c r="NSD12" s="21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6"/>
      <c r="NSR12" s="16"/>
      <c r="NSS12" s="6"/>
      <c r="NST12" s="21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6"/>
      <c r="NTH12" s="16"/>
      <c r="NTI12" s="6"/>
      <c r="NTJ12" s="21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6"/>
      <c r="NTX12" s="16"/>
      <c r="NTY12" s="6"/>
      <c r="NTZ12" s="21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6"/>
      <c r="NUN12" s="16"/>
      <c r="NUO12" s="6"/>
      <c r="NUP12" s="21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6"/>
      <c r="NVD12" s="16"/>
      <c r="NVE12" s="6"/>
      <c r="NVF12" s="21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6"/>
      <c r="NVT12" s="16"/>
      <c r="NVU12" s="6"/>
      <c r="NVV12" s="21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6"/>
      <c r="NWJ12" s="16"/>
      <c r="NWK12" s="6"/>
      <c r="NWL12" s="21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6"/>
      <c r="NWZ12" s="16"/>
      <c r="NXA12" s="6"/>
      <c r="NXB12" s="21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6"/>
      <c r="NXP12" s="16"/>
      <c r="NXQ12" s="6"/>
      <c r="NXR12" s="21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6"/>
      <c r="NYF12" s="16"/>
      <c r="NYG12" s="6"/>
      <c r="NYH12" s="21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6"/>
      <c r="NYV12" s="16"/>
      <c r="NYW12" s="6"/>
      <c r="NYX12" s="21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6"/>
      <c r="NZL12" s="16"/>
      <c r="NZM12" s="6"/>
      <c r="NZN12" s="21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6"/>
      <c r="OAB12" s="16"/>
      <c r="OAC12" s="6"/>
      <c r="OAD12" s="21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6"/>
      <c r="OAR12" s="16"/>
      <c r="OAS12" s="6"/>
      <c r="OAT12" s="21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6"/>
      <c r="OBH12" s="16"/>
      <c r="OBI12" s="6"/>
      <c r="OBJ12" s="21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6"/>
      <c r="OBX12" s="16"/>
      <c r="OBY12" s="6"/>
      <c r="OBZ12" s="21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6"/>
      <c r="OCN12" s="16"/>
      <c r="OCO12" s="6"/>
      <c r="OCP12" s="21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6"/>
      <c r="ODD12" s="16"/>
      <c r="ODE12" s="6"/>
      <c r="ODF12" s="21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6"/>
      <c r="ODT12" s="16"/>
      <c r="ODU12" s="6"/>
      <c r="ODV12" s="21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6"/>
      <c r="OEJ12" s="16"/>
      <c r="OEK12" s="6"/>
      <c r="OEL12" s="21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6"/>
      <c r="OEZ12" s="16"/>
      <c r="OFA12" s="6"/>
      <c r="OFB12" s="21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6"/>
      <c r="OFP12" s="16"/>
      <c r="OFQ12" s="6"/>
      <c r="OFR12" s="21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6"/>
      <c r="OGF12" s="16"/>
      <c r="OGG12" s="6"/>
      <c r="OGH12" s="21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6"/>
      <c r="OGV12" s="16"/>
      <c r="OGW12" s="6"/>
      <c r="OGX12" s="21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6"/>
      <c r="OHL12" s="16"/>
      <c r="OHM12" s="6"/>
      <c r="OHN12" s="21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6"/>
      <c r="OIB12" s="16"/>
      <c r="OIC12" s="6"/>
      <c r="OID12" s="21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6"/>
      <c r="OIR12" s="16"/>
      <c r="OIS12" s="6"/>
      <c r="OIT12" s="21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6"/>
      <c r="OJH12" s="16"/>
      <c r="OJI12" s="6"/>
      <c r="OJJ12" s="21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6"/>
      <c r="OJX12" s="16"/>
      <c r="OJY12" s="6"/>
      <c r="OJZ12" s="21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6"/>
      <c r="OKN12" s="16"/>
      <c r="OKO12" s="6"/>
      <c r="OKP12" s="21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6"/>
      <c r="OLD12" s="16"/>
      <c r="OLE12" s="6"/>
      <c r="OLF12" s="21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6"/>
      <c r="OLT12" s="16"/>
      <c r="OLU12" s="6"/>
      <c r="OLV12" s="21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6"/>
      <c r="OMJ12" s="16"/>
      <c r="OMK12" s="6"/>
      <c r="OML12" s="21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6"/>
      <c r="OMZ12" s="16"/>
      <c r="ONA12" s="6"/>
      <c r="ONB12" s="21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6"/>
      <c r="ONP12" s="16"/>
      <c r="ONQ12" s="6"/>
      <c r="ONR12" s="21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6"/>
      <c r="OOF12" s="16"/>
      <c r="OOG12" s="6"/>
      <c r="OOH12" s="21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6"/>
      <c r="OOV12" s="16"/>
      <c r="OOW12" s="6"/>
      <c r="OOX12" s="21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6"/>
      <c r="OPL12" s="16"/>
      <c r="OPM12" s="6"/>
      <c r="OPN12" s="21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6"/>
      <c r="OQB12" s="16"/>
      <c r="OQC12" s="6"/>
      <c r="OQD12" s="21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6"/>
      <c r="OQR12" s="16"/>
      <c r="OQS12" s="6"/>
      <c r="OQT12" s="21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6"/>
      <c r="ORH12" s="16"/>
      <c r="ORI12" s="6"/>
      <c r="ORJ12" s="21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6"/>
      <c r="ORX12" s="16"/>
      <c r="ORY12" s="6"/>
      <c r="ORZ12" s="21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6"/>
      <c r="OSN12" s="16"/>
      <c r="OSO12" s="6"/>
      <c r="OSP12" s="21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6"/>
      <c r="OTD12" s="16"/>
      <c r="OTE12" s="6"/>
      <c r="OTF12" s="21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6"/>
      <c r="OTT12" s="16"/>
      <c r="OTU12" s="6"/>
      <c r="OTV12" s="21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6"/>
      <c r="OUJ12" s="16"/>
      <c r="OUK12" s="6"/>
      <c r="OUL12" s="21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6"/>
      <c r="OUZ12" s="16"/>
      <c r="OVA12" s="6"/>
      <c r="OVB12" s="21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6"/>
      <c r="OVP12" s="16"/>
      <c r="OVQ12" s="6"/>
      <c r="OVR12" s="21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6"/>
      <c r="OWF12" s="16"/>
      <c r="OWG12" s="6"/>
      <c r="OWH12" s="21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6"/>
      <c r="OWV12" s="16"/>
      <c r="OWW12" s="6"/>
      <c r="OWX12" s="21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6"/>
      <c r="OXL12" s="16"/>
      <c r="OXM12" s="6"/>
      <c r="OXN12" s="21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6"/>
      <c r="OYB12" s="16"/>
      <c r="OYC12" s="6"/>
      <c r="OYD12" s="21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6"/>
      <c r="OYR12" s="16"/>
      <c r="OYS12" s="6"/>
      <c r="OYT12" s="21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6"/>
      <c r="OZH12" s="16"/>
      <c r="OZI12" s="6"/>
      <c r="OZJ12" s="21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6"/>
      <c r="OZX12" s="16"/>
      <c r="OZY12" s="6"/>
      <c r="OZZ12" s="21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6"/>
      <c r="PAN12" s="16"/>
      <c r="PAO12" s="6"/>
      <c r="PAP12" s="21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6"/>
      <c r="PBD12" s="16"/>
      <c r="PBE12" s="6"/>
      <c r="PBF12" s="21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6"/>
      <c r="PBT12" s="16"/>
      <c r="PBU12" s="6"/>
      <c r="PBV12" s="21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6"/>
      <c r="PCJ12" s="16"/>
      <c r="PCK12" s="6"/>
      <c r="PCL12" s="21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6"/>
      <c r="PCZ12" s="16"/>
      <c r="PDA12" s="6"/>
      <c r="PDB12" s="21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6"/>
      <c r="PDP12" s="16"/>
      <c r="PDQ12" s="6"/>
      <c r="PDR12" s="21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6"/>
      <c r="PEF12" s="16"/>
      <c r="PEG12" s="6"/>
      <c r="PEH12" s="21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6"/>
      <c r="PEV12" s="16"/>
      <c r="PEW12" s="6"/>
      <c r="PEX12" s="21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6"/>
      <c r="PFL12" s="16"/>
      <c r="PFM12" s="6"/>
      <c r="PFN12" s="21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6"/>
      <c r="PGB12" s="16"/>
      <c r="PGC12" s="6"/>
      <c r="PGD12" s="21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6"/>
      <c r="PGR12" s="16"/>
      <c r="PGS12" s="6"/>
      <c r="PGT12" s="21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6"/>
      <c r="PHH12" s="16"/>
      <c r="PHI12" s="6"/>
      <c r="PHJ12" s="21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6"/>
      <c r="PHX12" s="16"/>
      <c r="PHY12" s="6"/>
      <c r="PHZ12" s="21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6"/>
      <c r="PIN12" s="16"/>
      <c r="PIO12" s="6"/>
      <c r="PIP12" s="21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6"/>
      <c r="PJD12" s="16"/>
      <c r="PJE12" s="6"/>
      <c r="PJF12" s="21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6"/>
      <c r="PJT12" s="16"/>
      <c r="PJU12" s="6"/>
      <c r="PJV12" s="21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6"/>
      <c r="PKJ12" s="16"/>
      <c r="PKK12" s="6"/>
      <c r="PKL12" s="21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6"/>
      <c r="PKZ12" s="16"/>
      <c r="PLA12" s="6"/>
      <c r="PLB12" s="21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6"/>
      <c r="PLP12" s="16"/>
      <c r="PLQ12" s="6"/>
      <c r="PLR12" s="21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6"/>
      <c r="PMF12" s="16"/>
      <c r="PMG12" s="6"/>
      <c r="PMH12" s="21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6"/>
      <c r="PMV12" s="16"/>
      <c r="PMW12" s="6"/>
      <c r="PMX12" s="21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6"/>
      <c r="PNL12" s="16"/>
      <c r="PNM12" s="6"/>
      <c r="PNN12" s="21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6"/>
      <c r="POB12" s="16"/>
      <c r="POC12" s="6"/>
      <c r="POD12" s="21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6"/>
      <c r="POR12" s="16"/>
      <c r="POS12" s="6"/>
      <c r="POT12" s="21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6"/>
      <c r="PPH12" s="16"/>
      <c r="PPI12" s="6"/>
      <c r="PPJ12" s="21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6"/>
      <c r="PPX12" s="16"/>
      <c r="PPY12" s="6"/>
      <c r="PPZ12" s="21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6"/>
      <c r="PQN12" s="16"/>
      <c r="PQO12" s="6"/>
      <c r="PQP12" s="21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6"/>
      <c r="PRD12" s="16"/>
      <c r="PRE12" s="6"/>
      <c r="PRF12" s="21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6"/>
      <c r="PRT12" s="16"/>
      <c r="PRU12" s="6"/>
      <c r="PRV12" s="21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6"/>
      <c r="PSJ12" s="16"/>
      <c r="PSK12" s="6"/>
      <c r="PSL12" s="21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6"/>
      <c r="PSZ12" s="16"/>
      <c r="PTA12" s="6"/>
      <c r="PTB12" s="21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6"/>
      <c r="PTP12" s="16"/>
      <c r="PTQ12" s="6"/>
      <c r="PTR12" s="21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6"/>
      <c r="PUF12" s="16"/>
      <c r="PUG12" s="6"/>
      <c r="PUH12" s="21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6"/>
      <c r="PUV12" s="16"/>
      <c r="PUW12" s="6"/>
      <c r="PUX12" s="21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6"/>
      <c r="PVL12" s="16"/>
      <c r="PVM12" s="6"/>
      <c r="PVN12" s="21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6"/>
      <c r="PWB12" s="16"/>
      <c r="PWC12" s="6"/>
      <c r="PWD12" s="21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6"/>
      <c r="PWR12" s="16"/>
      <c r="PWS12" s="6"/>
      <c r="PWT12" s="21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6"/>
      <c r="PXH12" s="16"/>
      <c r="PXI12" s="6"/>
      <c r="PXJ12" s="21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6"/>
      <c r="PXX12" s="16"/>
      <c r="PXY12" s="6"/>
      <c r="PXZ12" s="21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6"/>
      <c r="PYN12" s="16"/>
      <c r="PYO12" s="6"/>
      <c r="PYP12" s="21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6"/>
      <c r="PZD12" s="16"/>
      <c r="PZE12" s="6"/>
      <c r="PZF12" s="21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6"/>
      <c r="PZT12" s="16"/>
      <c r="PZU12" s="6"/>
      <c r="PZV12" s="21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6"/>
      <c r="QAJ12" s="16"/>
      <c r="QAK12" s="6"/>
      <c r="QAL12" s="21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6"/>
      <c r="QAZ12" s="16"/>
      <c r="QBA12" s="6"/>
      <c r="QBB12" s="21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6"/>
      <c r="QBP12" s="16"/>
      <c r="QBQ12" s="6"/>
      <c r="QBR12" s="21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6"/>
      <c r="QCF12" s="16"/>
      <c r="QCG12" s="6"/>
      <c r="QCH12" s="21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6"/>
      <c r="QCV12" s="16"/>
      <c r="QCW12" s="6"/>
      <c r="QCX12" s="21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6"/>
      <c r="QDL12" s="16"/>
      <c r="QDM12" s="6"/>
      <c r="QDN12" s="21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6"/>
      <c r="QEB12" s="16"/>
      <c r="QEC12" s="6"/>
      <c r="QED12" s="21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6"/>
      <c r="QER12" s="16"/>
      <c r="QES12" s="6"/>
      <c r="QET12" s="21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6"/>
      <c r="QFH12" s="16"/>
      <c r="QFI12" s="6"/>
      <c r="QFJ12" s="21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6"/>
      <c r="QFX12" s="16"/>
      <c r="QFY12" s="6"/>
      <c r="QFZ12" s="21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6"/>
      <c r="QGN12" s="16"/>
      <c r="QGO12" s="6"/>
      <c r="QGP12" s="21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6"/>
      <c r="QHD12" s="16"/>
      <c r="QHE12" s="6"/>
      <c r="QHF12" s="21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6"/>
      <c r="QHT12" s="16"/>
      <c r="QHU12" s="6"/>
      <c r="QHV12" s="21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6"/>
      <c r="QIJ12" s="16"/>
      <c r="QIK12" s="6"/>
      <c r="QIL12" s="21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6"/>
      <c r="QIZ12" s="16"/>
      <c r="QJA12" s="6"/>
      <c r="QJB12" s="21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6"/>
      <c r="QJP12" s="16"/>
      <c r="QJQ12" s="6"/>
      <c r="QJR12" s="21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6"/>
      <c r="QKF12" s="16"/>
      <c r="QKG12" s="6"/>
      <c r="QKH12" s="21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6"/>
      <c r="QKV12" s="16"/>
      <c r="QKW12" s="6"/>
      <c r="QKX12" s="21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6"/>
      <c r="QLL12" s="16"/>
      <c r="QLM12" s="6"/>
      <c r="QLN12" s="21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6"/>
      <c r="QMB12" s="16"/>
      <c r="QMC12" s="6"/>
      <c r="QMD12" s="21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6"/>
      <c r="QMR12" s="16"/>
      <c r="QMS12" s="6"/>
      <c r="QMT12" s="21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6"/>
      <c r="QNH12" s="16"/>
      <c r="QNI12" s="6"/>
      <c r="QNJ12" s="21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6"/>
      <c r="QNX12" s="16"/>
      <c r="QNY12" s="6"/>
      <c r="QNZ12" s="21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6"/>
      <c r="QON12" s="16"/>
      <c r="QOO12" s="6"/>
      <c r="QOP12" s="21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6"/>
      <c r="QPD12" s="16"/>
      <c r="QPE12" s="6"/>
      <c r="QPF12" s="21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6"/>
      <c r="QPT12" s="16"/>
      <c r="QPU12" s="6"/>
      <c r="QPV12" s="21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6"/>
      <c r="QQJ12" s="16"/>
      <c r="QQK12" s="6"/>
      <c r="QQL12" s="21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6"/>
      <c r="QQZ12" s="16"/>
      <c r="QRA12" s="6"/>
      <c r="QRB12" s="21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6"/>
      <c r="QRP12" s="16"/>
      <c r="QRQ12" s="6"/>
      <c r="QRR12" s="21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6"/>
      <c r="QSF12" s="16"/>
      <c r="QSG12" s="6"/>
      <c r="QSH12" s="21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6"/>
      <c r="QSV12" s="16"/>
      <c r="QSW12" s="6"/>
      <c r="QSX12" s="21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6"/>
      <c r="QTL12" s="16"/>
      <c r="QTM12" s="6"/>
      <c r="QTN12" s="21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6"/>
      <c r="QUB12" s="16"/>
      <c r="QUC12" s="6"/>
      <c r="QUD12" s="21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6"/>
      <c r="QUR12" s="16"/>
      <c r="QUS12" s="6"/>
      <c r="QUT12" s="21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6"/>
      <c r="QVH12" s="16"/>
      <c r="QVI12" s="6"/>
      <c r="QVJ12" s="21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6"/>
      <c r="QVX12" s="16"/>
      <c r="QVY12" s="6"/>
      <c r="QVZ12" s="21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6"/>
      <c r="QWN12" s="16"/>
      <c r="QWO12" s="6"/>
      <c r="QWP12" s="21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6"/>
      <c r="QXD12" s="16"/>
      <c r="QXE12" s="6"/>
      <c r="QXF12" s="21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6"/>
      <c r="QXT12" s="16"/>
      <c r="QXU12" s="6"/>
      <c r="QXV12" s="21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6"/>
      <c r="QYJ12" s="16"/>
      <c r="QYK12" s="6"/>
      <c r="QYL12" s="21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6"/>
      <c r="QYZ12" s="16"/>
      <c r="QZA12" s="6"/>
      <c r="QZB12" s="21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6"/>
      <c r="QZP12" s="16"/>
      <c r="QZQ12" s="6"/>
      <c r="QZR12" s="21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6"/>
      <c r="RAF12" s="16"/>
      <c r="RAG12" s="6"/>
      <c r="RAH12" s="21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6"/>
      <c r="RAV12" s="16"/>
      <c r="RAW12" s="6"/>
      <c r="RAX12" s="21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6"/>
      <c r="RBL12" s="16"/>
      <c r="RBM12" s="6"/>
      <c r="RBN12" s="21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6"/>
      <c r="RCB12" s="16"/>
      <c r="RCC12" s="6"/>
      <c r="RCD12" s="21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6"/>
      <c r="RCR12" s="16"/>
      <c r="RCS12" s="6"/>
      <c r="RCT12" s="21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6"/>
      <c r="RDH12" s="16"/>
      <c r="RDI12" s="6"/>
      <c r="RDJ12" s="21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6"/>
      <c r="RDX12" s="16"/>
      <c r="RDY12" s="6"/>
      <c r="RDZ12" s="21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6"/>
      <c r="REN12" s="16"/>
      <c r="REO12" s="6"/>
      <c r="REP12" s="21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6"/>
      <c r="RFD12" s="16"/>
      <c r="RFE12" s="6"/>
      <c r="RFF12" s="21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6"/>
      <c r="RFT12" s="16"/>
      <c r="RFU12" s="6"/>
      <c r="RFV12" s="21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6"/>
      <c r="RGJ12" s="16"/>
      <c r="RGK12" s="6"/>
      <c r="RGL12" s="21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6"/>
      <c r="RGZ12" s="16"/>
      <c r="RHA12" s="6"/>
      <c r="RHB12" s="21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6"/>
      <c r="RHP12" s="16"/>
      <c r="RHQ12" s="6"/>
      <c r="RHR12" s="21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6"/>
      <c r="RIF12" s="16"/>
      <c r="RIG12" s="6"/>
      <c r="RIH12" s="21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6"/>
      <c r="RIV12" s="16"/>
      <c r="RIW12" s="6"/>
      <c r="RIX12" s="21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6"/>
      <c r="RJL12" s="16"/>
      <c r="RJM12" s="6"/>
      <c r="RJN12" s="21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6"/>
      <c r="RKB12" s="16"/>
      <c r="RKC12" s="6"/>
      <c r="RKD12" s="21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6"/>
      <c r="RKR12" s="16"/>
      <c r="RKS12" s="6"/>
      <c r="RKT12" s="21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6"/>
      <c r="RLH12" s="16"/>
      <c r="RLI12" s="6"/>
      <c r="RLJ12" s="21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6"/>
      <c r="RLX12" s="16"/>
      <c r="RLY12" s="6"/>
      <c r="RLZ12" s="21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6"/>
      <c r="RMN12" s="16"/>
      <c r="RMO12" s="6"/>
      <c r="RMP12" s="21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6"/>
      <c r="RND12" s="16"/>
      <c r="RNE12" s="6"/>
      <c r="RNF12" s="21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6"/>
      <c r="RNT12" s="16"/>
      <c r="RNU12" s="6"/>
      <c r="RNV12" s="21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6"/>
      <c r="ROJ12" s="16"/>
      <c r="ROK12" s="6"/>
      <c r="ROL12" s="21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6"/>
      <c r="ROZ12" s="16"/>
      <c r="RPA12" s="6"/>
      <c r="RPB12" s="21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6"/>
      <c r="RPP12" s="16"/>
      <c r="RPQ12" s="6"/>
      <c r="RPR12" s="21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6"/>
      <c r="RQF12" s="16"/>
      <c r="RQG12" s="6"/>
      <c r="RQH12" s="21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6"/>
      <c r="RQV12" s="16"/>
      <c r="RQW12" s="6"/>
      <c r="RQX12" s="21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6"/>
      <c r="RRL12" s="16"/>
      <c r="RRM12" s="6"/>
      <c r="RRN12" s="21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6"/>
      <c r="RSB12" s="16"/>
      <c r="RSC12" s="6"/>
      <c r="RSD12" s="21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6"/>
      <c r="RSR12" s="16"/>
      <c r="RSS12" s="6"/>
      <c r="RST12" s="21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6"/>
      <c r="RTH12" s="16"/>
      <c r="RTI12" s="6"/>
      <c r="RTJ12" s="21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6"/>
      <c r="RTX12" s="16"/>
      <c r="RTY12" s="6"/>
      <c r="RTZ12" s="21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6"/>
      <c r="RUN12" s="16"/>
      <c r="RUO12" s="6"/>
      <c r="RUP12" s="21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6"/>
      <c r="RVD12" s="16"/>
      <c r="RVE12" s="6"/>
      <c r="RVF12" s="21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6"/>
      <c r="RVT12" s="16"/>
      <c r="RVU12" s="6"/>
      <c r="RVV12" s="21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6"/>
      <c r="RWJ12" s="16"/>
      <c r="RWK12" s="6"/>
      <c r="RWL12" s="21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6"/>
      <c r="RWZ12" s="16"/>
      <c r="RXA12" s="6"/>
      <c r="RXB12" s="21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6"/>
      <c r="RXP12" s="16"/>
      <c r="RXQ12" s="6"/>
      <c r="RXR12" s="21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6"/>
      <c r="RYF12" s="16"/>
      <c r="RYG12" s="6"/>
      <c r="RYH12" s="21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6"/>
      <c r="RYV12" s="16"/>
      <c r="RYW12" s="6"/>
      <c r="RYX12" s="21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6"/>
      <c r="RZL12" s="16"/>
      <c r="RZM12" s="6"/>
      <c r="RZN12" s="21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6"/>
      <c r="SAB12" s="16"/>
      <c r="SAC12" s="6"/>
      <c r="SAD12" s="21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6"/>
      <c r="SAR12" s="16"/>
      <c r="SAS12" s="6"/>
      <c r="SAT12" s="21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6"/>
      <c r="SBH12" s="16"/>
      <c r="SBI12" s="6"/>
      <c r="SBJ12" s="21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6"/>
      <c r="SBX12" s="16"/>
      <c r="SBY12" s="6"/>
      <c r="SBZ12" s="21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6"/>
      <c r="SCN12" s="16"/>
      <c r="SCO12" s="6"/>
      <c r="SCP12" s="21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6"/>
      <c r="SDD12" s="16"/>
      <c r="SDE12" s="6"/>
      <c r="SDF12" s="21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6"/>
      <c r="SDT12" s="16"/>
      <c r="SDU12" s="6"/>
      <c r="SDV12" s="21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6"/>
      <c r="SEJ12" s="16"/>
      <c r="SEK12" s="6"/>
      <c r="SEL12" s="21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6"/>
      <c r="SEZ12" s="16"/>
      <c r="SFA12" s="6"/>
      <c r="SFB12" s="21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6"/>
      <c r="SFP12" s="16"/>
      <c r="SFQ12" s="6"/>
      <c r="SFR12" s="21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6"/>
      <c r="SGF12" s="16"/>
      <c r="SGG12" s="6"/>
      <c r="SGH12" s="21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6"/>
      <c r="SGV12" s="16"/>
      <c r="SGW12" s="6"/>
      <c r="SGX12" s="21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6"/>
      <c r="SHL12" s="16"/>
      <c r="SHM12" s="6"/>
      <c r="SHN12" s="21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6"/>
      <c r="SIB12" s="16"/>
      <c r="SIC12" s="6"/>
      <c r="SID12" s="21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6"/>
      <c r="SIR12" s="16"/>
      <c r="SIS12" s="6"/>
      <c r="SIT12" s="21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6"/>
      <c r="SJH12" s="16"/>
      <c r="SJI12" s="6"/>
      <c r="SJJ12" s="21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6"/>
      <c r="SJX12" s="16"/>
      <c r="SJY12" s="6"/>
      <c r="SJZ12" s="21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6"/>
      <c r="SKN12" s="16"/>
      <c r="SKO12" s="6"/>
      <c r="SKP12" s="21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6"/>
      <c r="SLD12" s="16"/>
      <c r="SLE12" s="6"/>
      <c r="SLF12" s="21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6"/>
      <c r="SLT12" s="16"/>
      <c r="SLU12" s="6"/>
      <c r="SLV12" s="21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6"/>
      <c r="SMJ12" s="16"/>
      <c r="SMK12" s="6"/>
      <c r="SML12" s="21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6"/>
      <c r="SMZ12" s="16"/>
      <c r="SNA12" s="6"/>
      <c r="SNB12" s="21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6"/>
      <c r="SNP12" s="16"/>
      <c r="SNQ12" s="6"/>
      <c r="SNR12" s="21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6"/>
      <c r="SOF12" s="16"/>
      <c r="SOG12" s="6"/>
      <c r="SOH12" s="21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6"/>
      <c r="SOV12" s="16"/>
      <c r="SOW12" s="6"/>
      <c r="SOX12" s="21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6"/>
      <c r="SPL12" s="16"/>
      <c r="SPM12" s="6"/>
      <c r="SPN12" s="21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6"/>
      <c r="SQB12" s="16"/>
      <c r="SQC12" s="6"/>
      <c r="SQD12" s="21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6"/>
      <c r="SQR12" s="16"/>
      <c r="SQS12" s="6"/>
      <c r="SQT12" s="21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6"/>
      <c r="SRH12" s="16"/>
      <c r="SRI12" s="6"/>
      <c r="SRJ12" s="21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6"/>
      <c r="SRX12" s="16"/>
      <c r="SRY12" s="6"/>
      <c r="SRZ12" s="21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6"/>
      <c r="SSN12" s="16"/>
      <c r="SSO12" s="6"/>
      <c r="SSP12" s="21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6"/>
      <c r="STD12" s="16"/>
      <c r="STE12" s="6"/>
      <c r="STF12" s="21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6"/>
      <c r="STT12" s="16"/>
      <c r="STU12" s="6"/>
      <c r="STV12" s="21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6"/>
      <c r="SUJ12" s="16"/>
      <c r="SUK12" s="6"/>
      <c r="SUL12" s="21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6"/>
      <c r="SUZ12" s="16"/>
      <c r="SVA12" s="6"/>
      <c r="SVB12" s="21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6"/>
      <c r="SVP12" s="16"/>
      <c r="SVQ12" s="6"/>
      <c r="SVR12" s="21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6"/>
      <c r="SWF12" s="16"/>
      <c r="SWG12" s="6"/>
      <c r="SWH12" s="21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6"/>
      <c r="SWV12" s="16"/>
      <c r="SWW12" s="6"/>
      <c r="SWX12" s="21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6"/>
      <c r="SXL12" s="16"/>
      <c r="SXM12" s="6"/>
      <c r="SXN12" s="21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6"/>
      <c r="SYB12" s="16"/>
      <c r="SYC12" s="6"/>
      <c r="SYD12" s="21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6"/>
      <c r="SYR12" s="16"/>
      <c r="SYS12" s="6"/>
      <c r="SYT12" s="21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6"/>
      <c r="SZH12" s="16"/>
      <c r="SZI12" s="6"/>
      <c r="SZJ12" s="21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6"/>
      <c r="SZX12" s="16"/>
      <c r="SZY12" s="6"/>
      <c r="SZZ12" s="21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6"/>
      <c r="TAN12" s="16"/>
      <c r="TAO12" s="6"/>
      <c r="TAP12" s="21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6"/>
      <c r="TBD12" s="16"/>
      <c r="TBE12" s="6"/>
      <c r="TBF12" s="21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6"/>
      <c r="TBT12" s="16"/>
      <c r="TBU12" s="6"/>
      <c r="TBV12" s="21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6"/>
      <c r="TCJ12" s="16"/>
      <c r="TCK12" s="6"/>
      <c r="TCL12" s="21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6"/>
      <c r="TCZ12" s="16"/>
      <c r="TDA12" s="6"/>
      <c r="TDB12" s="21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6"/>
      <c r="TDP12" s="16"/>
      <c r="TDQ12" s="6"/>
      <c r="TDR12" s="21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6"/>
      <c r="TEF12" s="16"/>
      <c r="TEG12" s="6"/>
      <c r="TEH12" s="21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6"/>
      <c r="TEV12" s="16"/>
      <c r="TEW12" s="6"/>
      <c r="TEX12" s="21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6"/>
      <c r="TFL12" s="16"/>
      <c r="TFM12" s="6"/>
      <c r="TFN12" s="21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6"/>
      <c r="TGB12" s="16"/>
      <c r="TGC12" s="6"/>
      <c r="TGD12" s="21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6"/>
      <c r="TGR12" s="16"/>
      <c r="TGS12" s="6"/>
      <c r="TGT12" s="21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6"/>
      <c r="THH12" s="16"/>
      <c r="THI12" s="6"/>
      <c r="THJ12" s="21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6"/>
      <c r="THX12" s="16"/>
      <c r="THY12" s="6"/>
      <c r="THZ12" s="21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6"/>
      <c r="TIN12" s="16"/>
      <c r="TIO12" s="6"/>
      <c r="TIP12" s="21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6"/>
      <c r="TJD12" s="16"/>
      <c r="TJE12" s="6"/>
      <c r="TJF12" s="21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6"/>
      <c r="TJT12" s="16"/>
      <c r="TJU12" s="6"/>
      <c r="TJV12" s="21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6"/>
      <c r="TKJ12" s="16"/>
      <c r="TKK12" s="6"/>
      <c r="TKL12" s="21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6"/>
      <c r="TKZ12" s="16"/>
      <c r="TLA12" s="6"/>
      <c r="TLB12" s="21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6"/>
      <c r="TLP12" s="16"/>
      <c r="TLQ12" s="6"/>
      <c r="TLR12" s="21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6"/>
      <c r="TMF12" s="16"/>
      <c r="TMG12" s="6"/>
      <c r="TMH12" s="21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6"/>
      <c r="TMV12" s="16"/>
      <c r="TMW12" s="6"/>
      <c r="TMX12" s="21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6"/>
      <c r="TNL12" s="16"/>
      <c r="TNM12" s="6"/>
      <c r="TNN12" s="21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6"/>
      <c r="TOB12" s="16"/>
      <c r="TOC12" s="6"/>
      <c r="TOD12" s="21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6"/>
      <c r="TOR12" s="16"/>
      <c r="TOS12" s="6"/>
      <c r="TOT12" s="21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6"/>
      <c r="TPH12" s="16"/>
      <c r="TPI12" s="6"/>
      <c r="TPJ12" s="21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6"/>
      <c r="TPX12" s="16"/>
      <c r="TPY12" s="6"/>
      <c r="TPZ12" s="21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6"/>
      <c r="TQN12" s="16"/>
      <c r="TQO12" s="6"/>
      <c r="TQP12" s="21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6"/>
      <c r="TRD12" s="16"/>
      <c r="TRE12" s="6"/>
      <c r="TRF12" s="21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6"/>
      <c r="TRT12" s="16"/>
      <c r="TRU12" s="6"/>
      <c r="TRV12" s="21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6"/>
      <c r="TSJ12" s="16"/>
      <c r="TSK12" s="6"/>
      <c r="TSL12" s="21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6"/>
      <c r="TSZ12" s="16"/>
      <c r="TTA12" s="6"/>
      <c r="TTB12" s="21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6"/>
      <c r="TTP12" s="16"/>
      <c r="TTQ12" s="6"/>
      <c r="TTR12" s="21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6"/>
      <c r="TUF12" s="16"/>
      <c r="TUG12" s="6"/>
      <c r="TUH12" s="21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6"/>
      <c r="TUV12" s="16"/>
      <c r="TUW12" s="6"/>
      <c r="TUX12" s="21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6"/>
      <c r="TVL12" s="16"/>
      <c r="TVM12" s="6"/>
      <c r="TVN12" s="21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6"/>
      <c r="TWB12" s="16"/>
      <c r="TWC12" s="6"/>
      <c r="TWD12" s="21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6"/>
      <c r="TWR12" s="16"/>
      <c r="TWS12" s="6"/>
      <c r="TWT12" s="21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6"/>
      <c r="TXH12" s="16"/>
      <c r="TXI12" s="6"/>
      <c r="TXJ12" s="21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6"/>
      <c r="TXX12" s="16"/>
      <c r="TXY12" s="6"/>
      <c r="TXZ12" s="21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6"/>
      <c r="TYN12" s="16"/>
      <c r="TYO12" s="6"/>
      <c r="TYP12" s="21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6"/>
      <c r="TZD12" s="16"/>
      <c r="TZE12" s="6"/>
      <c r="TZF12" s="21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6"/>
      <c r="TZT12" s="16"/>
      <c r="TZU12" s="6"/>
      <c r="TZV12" s="21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6"/>
      <c r="UAJ12" s="16"/>
      <c r="UAK12" s="6"/>
      <c r="UAL12" s="21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6"/>
      <c r="UAZ12" s="16"/>
      <c r="UBA12" s="6"/>
      <c r="UBB12" s="21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6"/>
      <c r="UBP12" s="16"/>
      <c r="UBQ12" s="6"/>
      <c r="UBR12" s="21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6"/>
      <c r="UCF12" s="16"/>
      <c r="UCG12" s="6"/>
      <c r="UCH12" s="21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6"/>
      <c r="UCV12" s="16"/>
      <c r="UCW12" s="6"/>
      <c r="UCX12" s="21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6"/>
      <c r="UDL12" s="16"/>
      <c r="UDM12" s="6"/>
      <c r="UDN12" s="21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6"/>
      <c r="UEB12" s="16"/>
      <c r="UEC12" s="6"/>
      <c r="UED12" s="21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6"/>
      <c r="UER12" s="16"/>
      <c r="UES12" s="6"/>
      <c r="UET12" s="21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6"/>
      <c r="UFH12" s="16"/>
      <c r="UFI12" s="6"/>
      <c r="UFJ12" s="21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6"/>
      <c r="UFX12" s="16"/>
      <c r="UFY12" s="6"/>
      <c r="UFZ12" s="21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6"/>
      <c r="UGN12" s="16"/>
      <c r="UGO12" s="6"/>
      <c r="UGP12" s="21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6"/>
      <c r="UHD12" s="16"/>
      <c r="UHE12" s="6"/>
      <c r="UHF12" s="21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6"/>
      <c r="UHT12" s="16"/>
      <c r="UHU12" s="6"/>
      <c r="UHV12" s="21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6"/>
      <c r="UIJ12" s="16"/>
      <c r="UIK12" s="6"/>
      <c r="UIL12" s="21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6"/>
      <c r="UIZ12" s="16"/>
      <c r="UJA12" s="6"/>
      <c r="UJB12" s="21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6"/>
      <c r="UJP12" s="16"/>
      <c r="UJQ12" s="6"/>
      <c r="UJR12" s="21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6"/>
      <c r="UKF12" s="16"/>
      <c r="UKG12" s="6"/>
      <c r="UKH12" s="21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6"/>
      <c r="UKV12" s="16"/>
      <c r="UKW12" s="6"/>
      <c r="UKX12" s="21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6"/>
      <c r="ULL12" s="16"/>
      <c r="ULM12" s="6"/>
      <c r="ULN12" s="21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6"/>
      <c r="UMB12" s="16"/>
      <c r="UMC12" s="6"/>
      <c r="UMD12" s="21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6"/>
      <c r="UMR12" s="16"/>
      <c r="UMS12" s="6"/>
      <c r="UMT12" s="21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6"/>
      <c r="UNH12" s="16"/>
      <c r="UNI12" s="6"/>
      <c r="UNJ12" s="21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6"/>
      <c r="UNX12" s="16"/>
      <c r="UNY12" s="6"/>
      <c r="UNZ12" s="21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6"/>
      <c r="UON12" s="16"/>
      <c r="UOO12" s="6"/>
      <c r="UOP12" s="21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6"/>
      <c r="UPD12" s="16"/>
      <c r="UPE12" s="6"/>
      <c r="UPF12" s="21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6"/>
      <c r="UPT12" s="16"/>
      <c r="UPU12" s="6"/>
      <c r="UPV12" s="21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6"/>
      <c r="UQJ12" s="16"/>
      <c r="UQK12" s="6"/>
      <c r="UQL12" s="21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6"/>
      <c r="UQZ12" s="16"/>
      <c r="URA12" s="6"/>
      <c r="URB12" s="21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6"/>
      <c r="URP12" s="16"/>
      <c r="URQ12" s="6"/>
      <c r="URR12" s="21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6"/>
      <c r="USF12" s="16"/>
      <c r="USG12" s="6"/>
      <c r="USH12" s="21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6"/>
      <c r="USV12" s="16"/>
      <c r="USW12" s="6"/>
      <c r="USX12" s="21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6"/>
      <c r="UTL12" s="16"/>
      <c r="UTM12" s="6"/>
      <c r="UTN12" s="21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6"/>
      <c r="UUB12" s="16"/>
      <c r="UUC12" s="6"/>
      <c r="UUD12" s="21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6"/>
      <c r="UUR12" s="16"/>
      <c r="UUS12" s="6"/>
      <c r="UUT12" s="21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6"/>
      <c r="UVH12" s="16"/>
      <c r="UVI12" s="6"/>
      <c r="UVJ12" s="21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6"/>
      <c r="UVX12" s="16"/>
      <c r="UVY12" s="6"/>
      <c r="UVZ12" s="21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6"/>
      <c r="UWN12" s="16"/>
      <c r="UWO12" s="6"/>
      <c r="UWP12" s="21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6"/>
      <c r="UXD12" s="16"/>
      <c r="UXE12" s="6"/>
      <c r="UXF12" s="21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6"/>
      <c r="UXT12" s="16"/>
      <c r="UXU12" s="6"/>
      <c r="UXV12" s="21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6"/>
      <c r="UYJ12" s="16"/>
      <c r="UYK12" s="6"/>
      <c r="UYL12" s="21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6"/>
      <c r="UYZ12" s="16"/>
      <c r="UZA12" s="6"/>
      <c r="UZB12" s="21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6"/>
      <c r="UZP12" s="16"/>
      <c r="UZQ12" s="6"/>
      <c r="UZR12" s="21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6"/>
      <c r="VAF12" s="16"/>
      <c r="VAG12" s="6"/>
      <c r="VAH12" s="21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6"/>
      <c r="VAV12" s="16"/>
      <c r="VAW12" s="6"/>
      <c r="VAX12" s="21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6"/>
      <c r="VBL12" s="16"/>
      <c r="VBM12" s="6"/>
      <c r="VBN12" s="21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6"/>
      <c r="VCB12" s="16"/>
      <c r="VCC12" s="6"/>
      <c r="VCD12" s="21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6"/>
      <c r="VCR12" s="16"/>
      <c r="VCS12" s="6"/>
      <c r="VCT12" s="21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6"/>
      <c r="VDH12" s="16"/>
      <c r="VDI12" s="6"/>
      <c r="VDJ12" s="21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6"/>
      <c r="VDX12" s="16"/>
      <c r="VDY12" s="6"/>
      <c r="VDZ12" s="21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6"/>
      <c r="VEN12" s="16"/>
      <c r="VEO12" s="6"/>
      <c r="VEP12" s="21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6"/>
      <c r="VFD12" s="16"/>
      <c r="VFE12" s="6"/>
      <c r="VFF12" s="21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6"/>
      <c r="VFT12" s="16"/>
      <c r="VFU12" s="6"/>
      <c r="VFV12" s="21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6"/>
      <c r="VGJ12" s="16"/>
      <c r="VGK12" s="6"/>
      <c r="VGL12" s="21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6"/>
      <c r="VGZ12" s="16"/>
      <c r="VHA12" s="6"/>
      <c r="VHB12" s="21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6"/>
      <c r="VHP12" s="16"/>
      <c r="VHQ12" s="6"/>
      <c r="VHR12" s="21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6"/>
      <c r="VIF12" s="16"/>
      <c r="VIG12" s="6"/>
      <c r="VIH12" s="21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6"/>
      <c r="VIV12" s="16"/>
      <c r="VIW12" s="6"/>
      <c r="VIX12" s="21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6"/>
      <c r="VJL12" s="16"/>
      <c r="VJM12" s="6"/>
      <c r="VJN12" s="21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6"/>
      <c r="VKB12" s="16"/>
      <c r="VKC12" s="6"/>
      <c r="VKD12" s="21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6"/>
      <c r="VKR12" s="16"/>
      <c r="VKS12" s="6"/>
      <c r="VKT12" s="21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6"/>
      <c r="VLH12" s="16"/>
      <c r="VLI12" s="6"/>
      <c r="VLJ12" s="21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6"/>
      <c r="VLX12" s="16"/>
      <c r="VLY12" s="6"/>
      <c r="VLZ12" s="21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6"/>
      <c r="VMN12" s="16"/>
      <c r="VMO12" s="6"/>
      <c r="VMP12" s="21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6"/>
      <c r="VND12" s="16"/>
      <c r="VNE12" s="6"/>
      <c r="VNF12" s="21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6"/>
      <c r="VNT12" s="16"/>
      <c r="VNU12" s="6"/>
      <c r="VNV12" s="21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6"/>
      <c r="VOJ12" s="16"/>
      <c r="VOK12" s="6"/>
      <c r="VOL12" s="21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6"/>
      <c r="VOZ12" s="16"/>
      <c r="VPA12" s="6"/>
      <c r="VPB12" s="21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6"/>
      <c r="VPP12" s="16"/>
      <c r="VPQ12" s="6"/>
      <c r="VPR12" s="21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6"/>
      <c r="VQF12" s="16"/>
      <c r="VQG12" s="6"/>
      <c r="VQH12" s="21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6"/>
      <c r="VQV12" s="16"/>
      <c r="VQW12" s="6"/>
      <c r="VQX12" s="21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6"/>
      <c r="VRL12" s="16"/>
      <c r="VRM12" s="6"/>
      <c r="VRN12" s="21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6"/>
      <c r="VSB12" s="16"/>
      <c r="VSC12" s="6"/>
      <c r="VSD12" s="21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6"/>
      <c r="VSR12" s="16"/>
      <c r="VSS12" s="6"/>
      <c r="VST12" s="21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6"/>
      <c r="VTH12" s="16"/>
      <c r="VTI12" s="6"/>
      <c r="VTJ12" s="21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6"/>
      <c r="VTX12" s="16"/>
      <c r="VTY12" s="6"/>
      <c r="VTZ12" s="21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6"/>
      <c r="VUN12" s="16"/>
      <c r="VUO12" s="6"/>
      <c r="VUP12" s="21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6"/>
      <c r="VVD12" s="16"/>
      <c r="VVE12" s="6"/>
      <c r="VVF12" s="21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6"/>
      <c r="VVT12" s="16"/>
      <c r="VVU12" s="6"/>
      <c r="VVV12" s="21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6"/>
      <c r="VWJ12" s="16"/>
      <c r="VWK12" s="6"/>
      <c r="VWL12" s="21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6"/>
      <c r="VWZ12" s="16"/>
      <c r="VXA12" s="6"/>
      <c r="VXB12" s="21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6"/>
      <c r="VXP12" s="16"/>
      <c r="VXQ12" s="6"/>
      <c r="VXR12" s="21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6"/>
      <c r="VYF12" s="16"/>
      <c r="VYG12" s="6"/>
      <c r="VYH12" s="21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6"/>
      <c r="VYV12" s="16"/>
      <c r="VYW12" s="6"/>
      <c r="VYX12" s="21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6"/>
      <c r="VZL12" s="16"/>
      <c r="VZM12" s="6"/>
      <c r="VZN12" s="21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6"/>
      <c r="WAB12" s="16"/>
      <c r="WAC12" s="6"/>
      <c r="WAD12" s="21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6"/>
      <c r="WAR12" s="16"/>
      <c r="WAS12" s="6"/>
      <c r="WAT12" s="21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6"/>
      <c r="WBH12" s="16"/>
      <c r="WBI12" s="6"/>
      <c r="WBJ12" s="21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6"/>
      <c r="WBX12" s="16"/>
      <c r="WBY12" s="6"/>
      <c r="WBZ12" s="21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6"/>
      <c r="WCN12" s="16"/>
      <c r="WCO12" s="6"/>
      <c r="WCP12" s="21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6"/>
      <c r="WDD12" s="16"/>
      <c r="WDE12" s="6"/>
      <c r="WDF12" s="21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6"/>
      <c r="WDT12" s="16"/>
      <c r="WDU12" s="6"/>
      <c r="WDV12" s="21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6"/>
      <c r="WEJ12" s="16"/>
      <c r="WEK12" s="6"/>
      <c r="WEL12" s="21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6"/>
      <c r="WEZ12" s="16"/>
      <c r="WFA12" s="6"/>
      <c r="WFB12" s="21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6"/>
      <c r="WFP12" s="16"/>
      <c r="WFQ12" s="6"/>
      <c r="WFR12" s="21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6"/>
      <c r="WGF12" s="16"/>
      <c r="WGG12" s="6"/>
      <c r="WGH12" s="21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6"/>
      <c r="WGV12" s="16"/>
      <c r="WGW12" s="6"/>
      <c r="WGX12" s="21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6"/>
      <c r="WHL12" s="16"/>
      <c r="WHM12" s="6"/>
      <c r="WHN12" s="21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6"/>
      <c r="WIB12" s="16"/>
      <c r="WIC12" s="6"/>
      <c r="WID12" s="21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6"/>
      <c r="WIR12" s="16"/>
      <c r="WIS12" s="6"/>
      <c r="WIT12" s="21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6"/>
      <c r="WJH12" s="16"/>
      <c r="WJI12" s="6"/>
      <c r="WJJ12" s="21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6"/>
      <c r="WJX12" s="16"/>
      <c r="WJY12" s="6"/>
      <c r="WJZ12" s="21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6"/>
      <c r="WKN12" s="16"/>
      <c r="WKO12" s="6"/>
      <c r="WKP12" s="21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6"/>
      <c r="WLD12" s="16"/>
      <c r="WLE12" s="6"/>
      <c r="WLF12" s="21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6"/>
      <c r="WLT12" s="16"/>
      <c r="WLU12" s="6"/>
      <c r="WLV12" s="21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6"/>
      <c r="WMJ12" s="16"/>
      <c r="WMK12" s="6"/>
      <c r="WML12" s="21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6"/>
      <c r="WMZ12" s="16"/>
      <c r="WNA12" s="6"/>
      <c r="WNB12" s="21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6"/>
      <c r="WNP12" s="16"/>
      <c r="WNQ12" s="6"/>
      <c r="WNR12" s="21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6"/>
      <c r="WOF12" s="16"/>
      <c r="WOG12" s="6"/>
      <c r="WOH12" s="21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6"/>
      <c r="WOV12" s="16"/>
      <c r="WOW12" s="6"/>
      <c r="WOX12" s="21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6"/>
      <c r="WPL12" s="16"/>
      <c r="WPM12" s="6"/>
      <c r="WPN12" s="21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6"/>
      <c r="WQB12" s="16"/>
      <c r="WQC12" s="6"/>
      <c r="WQD12" s="21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6"/>
      <c r="WQR12" s="16"/>
      <c r="WQS12" s="6"/>
      <c r="WQT12" s="21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6"/>
      <c r="WRH12" s="16"/>
      <c r="WRI12" s="6"/>
      <c r="WRJ12" s="21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6"/>
      <c r="WRX12" s="16"/>
      <c r="WRY12" s="6"/>
      <c r="WRZ12" s="21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6"/>
      <c r="WSN12" s="16"/>
      <c r="WSO12" s="6"/>
      <c r="WSP12" s="21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6"/>
      <c r="WTD12" s="16"/>
      <c r="WTE12" s="6"/>
      <c r="WTF12" s="21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6"/>
      <c r="WTT12" s="16"/>
      <c r="WTU12" s="6"/>
      <c r="WTV12" s="21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6"/>
      <c r="WUJ12" s="16"/>
      <c r="WUK12" s="6"/>
      <c r="WUL12" s="21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6"/>
      <c r="WUZ12" s="16"/>
      <c r="WVA12" s="6"/>
      <c r="WVB12" s="21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6"/>
      <c r="WVP12" s="16"/>
      <c r="WVQ12" s="6"/>
      <c r="WVR12" s="21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6"/>
      <c r="WWF12" s="16"/>
      <c r="WWG12" s="6"/>
      <c r="WWH12" s="21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6"/>
      <c r="WWV12" s="16"/>
      <c r="WWW12" s="6"/>
      <c r="WWX12" s="21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6"/>
      <c r="WXL12" s="16"/>
      <c r="WXM12" s="6"/>
      <c r="WXN12" s="21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6"/>
      <c r="WYB12" s="16"/>
      <c r="WYC12" s="6"/>
      <c r="WYD12" s="21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6"/>
      <c r="WYR12" s="16"/>
      <c r="WYS12" s="6"/>
      <c r="WYT12" s="21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6"/>
      <c r="WZH12" s="16"/>
      <c r="WZI12" s="6"/>
      <c r="WZJ12" s="21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6"/>
      <c r="WZX12" s="16"/>
      <c r="WZY12" s="6"/>
      <c r="WZZ12" s="21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6"/>
      <c r="XAN12" s="16"/>
      <c r="XAO12" s="6"/>
      <c r="XAP12" s="21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6"/>
      <c r="XBD12" s="16"/>
      <c r="XBE12" s="6"/>
      <c r="XBF12" s="21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6"/>
      <c r="XBT12" s="16"/>
      <c r="XBU12" s="6"/>
      <c r="XBV12" s="21"/>
      <c r="XBW12" s="13"/>
      <c r="XBX12" s="13"/>
      <c r="XBY12" s="13"/>
      <c r="XBZ12" s="13"/>
      <c r="XCA12" s="13"/>
      <c r="XCB12" s="13"/>
      <c r="XCC12" s="13"/>
      <c r="XCD12" s="13"/>
      <c r="XCE12" s="13"/>
      <c r="XCF12" s="13"/>
      <c r="XCG12" s="13"/>
      <c r="XCH12" s="13"/>
      <c r="XCI12" s="6"/>
      <c r="XCJ12" s="16"/>
      <c r="XCK12" s="6"/>
      <c r="XCL12" s="21"/>
      <c r="XCM12" s="13"/>
      <c r="XCN12" s="13"/>
      <c r="XCO12" s="13"/>
      <c r="XCP12" s="13"/>
      <c r="XCQ12" s="13"/>
      <c r="XCR12" s="13"/>
      <c r="XCS12" s="13"/>
      <c r="XCT12" s="13"/>
      <c r="XCU12" s="13"/>
      <c r="XCV12" s="13"/>
      <c r="XCW12" s="13"/>
      <c r="XCX12" s="13"/>
      <c r="XCY12" s="6"/>
      <c r="XCZ12" s="16"/>
      <c r="XDA12" s="6"/>
      <c r="XDB12" s="21"/>
      <c r="XDC12" s="13"/>
      <c r="XDD12" s="13"/>
      <c r="XDE12" s="13"/>
      <c r="XDF12" s="13"/>
      <c r="XDG12" s="13"/>
      <c r="XDH12" s="13"/>
      <c r="XDI12" s="13"/>
      <c r="XDJ12" s="13"/>
      <c r="XDK12" s="13"/>
      <c r="XDL12" s="13"/>
      <c r="XDM12" s="13"/>
      <c r="XDN12" s="13"/>
      <c r="XDO12" s="6"/>
      <c r="XDP12" s="16"/>
      <c r="XDQ12" s="6"/>
      <c r="XDR12" s="21"/>
      <c r="XDS12" s="13"/>
      <c r="XDT12" s="13"/>
      <c r="XDU12" s="13"/>
      <c r="XDV12" s="13"/>
      <c r="XDW12" s="13"/>
      <c r="XDX12" s="13"/>
      <c r="XDY12" s="13"/>
      <c r="XDZ12" s="13"/>
      <c r="XEA12" s="13"/>
      <c r="XEB12" s="13"/>
      <c r="XEC12" s="13"/>
      <c r="XED12" s="13"/>
      <c r="XEE12" s="6"/>
      <c r="XEF12" s="16"/>
      <c r="XEG12" s="6"/>
      <c r="XEH12" s="21"/>
      <c r="XEI12" s="13"/>
      <c r="XEJ12" s="13"/>
      <c r="XEK12" s="13"/>
      <c r="XEL12" s="13"/>
      <c r="XEM12" s="13"/>
      <c r="XEN12" s="13"/>
      <c r="XEO12" s="13"/>
      <c r="XEP12" s="13"/>
      <c r="XEQ12" s="13"/>
      <c r="XER12" s="13"/>
      <c r="XES12" s="13"/>
      <c r="XET12" s="13"/>
      <c r="XEU12" s="6"/>
      <c r="XEV12" s="16"/>
      <c r="XEW12" s="6"/>
    </row>
    <row r="13" ht="41.25" customHeight="1" spans="1:16377">
      <c r="A13" s="6" t="s">
        <v>66</v>
      </c>
      <c r="B13" s="7" t="s">
        <v>39</v>
      </c>
      <c r="C13" s="7" t="s">
        <v>61</v>
      </c>
      <c r="D13" s="7" t="s">
        <v>62</v>
      </c>
      <c r="E13" s="7" t="s">
        <v>63</v>
      </c>
      <c r="F13" s="7" t="s">
        <v>64</v>
      </c>
      <c r="G13" s="7">
        <v>1</v>
      </c>
      <c r="H13" s="7" t="s">
        <v>65</v>
      </c>
      <c r="I13" s="7">
        <v>6000</v>
      </c>
      <c r="J13" s="7">
        <v>1600</v>
      </c>
      <c r="K13" s="7">
        <v>1600</v>
      </c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9"/>
      <c r="X13" s="20"/>
      <c r="Y13" s="19"/>
      <c r="Z13" s="23"/>
      <c r="AA13" s="11"/>
      <c r="AB13" s="11"/>
      <c r="AC13" s="11"/>
      <c r="AD13" s="11"/>
      <c r="AE13" s="11"/>
      <c r="AF13" s="11"/>
      <c r="AG13" s="11"/>
      <c r="AH13" s="11"/>
      <c r="AI13" s="11"/>
      <c r="AJ13" s="12"/>
      <c r="AK13" s="13"/>
      <c r="AL13" s="13"/>
      <c r="AM13" s="6"/>
      <c r="AN13" s="16"/>
      <c r="AO13" s="6"/>
      <c r="AP13" s="21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6"/>
      <c r="BD13" s="16"/>
      <c r="BE13" s="6"/>
      <c r="BF13" s="21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6"/>
      <c r="BT13" s="16"/>
      <c r="BU13" s="6"/>
      <c r="BV13" s="21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6"/>
      <c r="CJ13" s="16"/>
      <c r="CK13" s="6"/>
      <c r="CL13" s="21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6"/>
      <c r="CZ13" s="16"/>
      <c r="DA13" s="6"/>
      <c r="DB13" s="21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6"/>
      <c r="DP13" s="16"/>
      <c r="DQ13" s="6"/>
      <c r="DR13" s="21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6"/>
      <c r="EF13" s="16"/>
      <c r="EG13" s="6"/>
      <c r="EH13" s="21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6"/>
      <c r="EV13" s="16"/>
      <c r="EW13" s="6"/>
      <c r="EX13" s="21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6"/>
      <c r="FL13" s="16"/>
      <c r="FM13" s="6"/>
      <c r="FN13" s="21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6"/>
      <c r="GB13" s="16"/>
      <c r="GC13" s="6"/>
      <c r="GD13" s="21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6"/>
      <c r="GR13" s="16"/>
      <c r="GS13" s="6"/>
      <c r="GT13" s="21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6"/>
      <c r="HH13" s="16"/>
      <c r="HI13" s="6"/>
      <c r="HJ13" s="21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6"/>
      <c r="HX13" s="16"/>
      <c r="HY13" s="6"/>
      <c r="HZ13" s="21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6"/>
      <c r="IN13" s="16"/>
      <c r="IO13" s="6"/>
      <c r="IP13" s="21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6"/>
      <c r="JD13" s="16"/>
      <c r="JE13" s="6"/>
      <c r="JF13" s="21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6"/>
      <c r="JT13" s="16"/>
      <c r="JU13" s="6"/>
      <c r="JV13" s="21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6"/>
      <c r="KJ13" s="16"/>
      <c r="KK13" s="6"/>
      <c r="KL13" s="21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6"/>
      <c r="KZ13" s="16"/>
      <c r="LA13" s="6"/>
      <c r="LB13" s="21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6"/>
      <c r="LP13" s="16"/>
      <c r="LQ13" s="6"/>
      <c r="LR13" s="21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6"/>
      <c r="MF13" s="16"/>
      <c r="MG13" s="6"/>
      <c r="MH13" s="21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6"/>
      <c r="MV13" s="16"/>
      <c r="MW13" s="6"/>
      <c r="MX13" s="21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6"/>
      <c r="NL13" s="16"/>
      <c r="NM13" s="6"/>
      <c r="NN13" s="21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6"/>
      <c r="OB13" s="16"/>
      <c r="OC13" s="6"/>
      <c r="OD13" s="21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6"/>
      <c r="OR13" s="16"/>
      <c r="OS13" s="6"/>
      <c r="OT13" s="21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6"/>
      <c r="PH13" s="16"/>
      <c r="PI13" s="6"/>
      <c r="PJ13" s="21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6"/>
      <c r="PX13" s="16"/>
      <c r="PY13" s="6"/>
      <c r="PZ13" s="21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6"/>
      <c r="QN13" s="16"/>
      <c r="QO13" s="6"/>
      <c r="QP13" s="21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6"/>
      <c r="RD13" s="16"/>
      <c r="RE13" s="6"/>
      <c r="RF13" s="21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6"/>
      <c r="RT13" s="16"/>
      <c r="RU13" s="6"/>
      <c r="RV13" s="21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6"/>
      <c r="SJ13" s="16"/>
      <c r="SK13" s="6"/>
      <c r="SL13" s="21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6"/>
      <c r="SZ13" s="16"/>
      <c r="TA13" s="6"/>
      <c r="TB13" s="21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6"/>
      <c r="TP13" s="16"/>
      <c r="TQ13" s="6"/>
      <c r="TR13" s="21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6"/>
      <c r="UF13" s="16"/>
      <c r="UG13" s="6"/>
      <c r="UH13" s="21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6"/>
      <c r="UV13" s="16"/>
      <c r="UW13" s="6"/>
      <c r="UX13" s="21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6"/>
      <c r="VL13" s="16"/>
      <c r="VM13" s="6"/>
      <c r="VN13" s="21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6"/>
      <c r="WB13" s="16"/>
      <c r="WC13" s="6"/>
      <c r="WD13" s="21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6"/>
      <c r="WR13" s="16"/>
      <c r="WS13" s="6"/>
      <c r="WT13" s="21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6"/>
      <c r="XH13" s="16"/>
      <c r="XI13" s="6"/>
      <c r="XJ13" s="21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6"/>
      <c r="XX13" s="16"/>
      <c r="XY13" s="6"/>
      <c r="XZ13" s="21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6"/>
      <c r="YN13" s="16"/>
      <c r="YO13" s="6"/>
      <c r="YP13" s="21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6"/>
      <c r="ZD13" s="16"/>
      <c r="ZE13" s="6"/>
      <c r="ZF13" s="21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6"/>
      <c r="ZT13" s="16"/>
      <c r="ZU13" s="6"/>
      <c r="ZV13" s="21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6"/>
      <c r="AAJ13" s="16"/>
      <c r="AAK13" s="6"/>
      <c r="AAL13" s="21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6"/>
      <c r="AAZ13" s="16"/>
      <c r="ABA13" s="6"/>
      <c r="ABB13" s="21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6"/>
      <c r="ABP13" s="16"/>
      <c r="ABQ13" s="6"/>
      <c r="ABR13" s="21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6"/>
      <c r="ACF13" s="16"/>
      <c r="ACG13" s="6"/>
      <c r="ACH13" s="21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6"/>
      <c r="ACV13" s="16"/>
      <c r="ACW13" s="6"/>
      <c r="ACX13" s="21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6"/>
      <c r="ADL13" s="16"/>
      <c r="ADM13" s="6"/>
      <c r="ADN13" s="21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6"/>
      <c r="AEB13" s="16"/>
      <c r="AEC13" s="6"/>
      <c r="AED13" s="21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6"/>
      <c r="AER13" s="16"/>
      <c r="AES13" s="6"/>
      <c r="AET13" s="21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6"/>
      <c r="AFH13" s="16"/>
      <c r="AFI13" s="6"/>
      <c r="AFJ13" s="21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6"/>
      <c r="AFX13" s="16"/>
      <c r="AFY13" s="6"/>
      <c r="AFZ13" s="21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6"/>
      <c r="AGN13" s="16"/>
      <c r="AGO13" s="6"/>
      <c r="AGP13" s="21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6"/>
      <c r="AHD13" s="16"/>
      <c r="AHE13" s="6"/>
      <c r="AHF13" s="21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6"/>
      <c r="AHT13" s="16"/>
      <c r="AHU13" s="6"/>
      <c r="AHV13" s="21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6"/>
      <c r="AIJ13" s="16"/>
      <c r="AIK13" s="6"/>
      <c r="AIL13" s="21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6"/>
      <c r="AIZ13" s="16"/>
      <c r="AJA13" s="6"/>
      <c r="AJB13" s="21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6"/>
      <c r="AJP13" s="16"/>
      <c r="AJQ13" s="6"/>
      <c r="AJR13" s="21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6"/>
      <c r="AKF13" s="16"/>
      <c r="AKG13" s="6"/>
      <c r="AKH13" s="21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6"/>
      <c r="AKV13" s="16"/>
      <c r="AKW13" s="6"/>
      <c r="AKX13" s="21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6"/>
      <c r="ALL13" s="16"/>
      <c r="ALM13" s="6"/>
      <c r="ALN13" s="21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6"/>
      <c r="AMB13" s="16"/>
      <c r="AMC13" s="6"/>
      <c r="AMD13" s="21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6"/>
      <c r="AMR13" s="16"/>
      <c r="AMS13" s="6"/>
      <c r="AMT13" s="21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6"/>
      <c r="ANH13" s="16"/>
      <c r="ANI13" s="6"/>
      <c r="ANJ13" s="21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6"/>
      <c r="ANX13" s="16"/>
      <c r="ANY13" s="6"/>
      <c r="ANZ13" s="21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6"/>
      <c r="AON13" s="16"/>
      <c r="AOO13" s="6"/>
      <c r="AOP13" s="21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6"/>
      <c r="APD13" s="16"/>
      <c r="APE13" s="6"/>
      <c r="APF13" s="21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6"/>
      <c r="APT13" s="16"/>
      <c r="APU13" s="6"/>
      <c r="APV13" s="21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6"/>
      <c r="AQJ13" s="16"/>
      <c r="AQK13" s="6"/>
      <c r="AQL13" s="21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6"/>
      <c r="AQZ13" s="16"/>
      <c r="ARA13" s="6"/>
      <c r="ARB13" s="21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6"/>
      <c r="ARP13" s="16"/>
      <c r="ARQ13" s="6"/>
      <c r="ARR13" s="21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6"/>
      <c r="ASF13" s="16"/>
      <c r="ASG13" s="6"/>
      <c r="ASH13" s="21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6"/>
      <c r="ASV13" s="16"/>
      <c r="ASW13" s="6"/>
      <c r="ASX13" s="21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6"/>
      <c r="ATL13" s="16"/>
      <c r="ATM13" s="6"/>
      <c r="ATN13" s="21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6"/>
      <c r="AUB13" s="16"/>
      <c r="AUC13" s="6"/>
      <c r="AUD13" s="21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6"/>
      <c r="AUR13" s="16"/>
      <c r="AUS13" s="6"/>
      <c r="AUT13" s="21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6"/>
      <c r="AVH13" s="16"/>
      <c r="AVI13" s="6"/>
      <c r="AVJ13" s="21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6"/>
      <c r="AVX13" s="16"/>
      <c r="AVY13" s="6"/>
      <c r="AVZ13" s="21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6"/>
      <c r="AWN13" s="16"/>
      <c r="AWO13" s="6"/>
      <c r="AWP13" s="21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6"/>
      <c r="AXD13" s="16"/>
      <c r="AXE13" s="6"/>
      <c r="AXF13" s="21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6"/>
      <c r="AXT13" s="16"/>
      <c r="AXU13" s="6"/>
      <c r="AXV13" s="21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6"/>
      <c r="AYJ13" s="16"/>
      <c r="AYK13" s="6"/>
      <c r="AYL13" s="21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6"/>
      <c r="AYZ13" s="16"/>
      <c r="AZA13" s="6"/>
      <c r="AZB13" s="21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6"/>
      <c r="AZP13" s="16"/>
      <c r="AZQ13" s="6"/>
      <c r="AZR13" s="21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6"/>
      <c r="BAF13" s="16"/>
      <c r="BAG13" s="6"/>
      <c r="BAH13" s="21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6"/>
      <c r="BAV13" s="16"/>
      <c r="BAW13" s="6"/>
      <c r="BAX13" s="21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6"/>
      <c r="BBL13" s="16"/>
      <c r="BBM13" s="6"/>
      <c r="BBN13" s="21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6"/>
      <c r="BCB13" s="16"/>
      <c r="BCC13" s="6"/>
      <c r="BCD13" s="21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6"/>
      <c r="BCR13" s="16"/>
      <c r="BCS13" s="6"/>
      <c r="BCT13" s="21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6"/>
      <c r="BDH13" s="16"/>
      <c r="BDI13" s="6"/>
      <c r="BDJ13" s="21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6"/>
      <c r="BDX13" s="16"/>
      <c r="BDY13" s="6"/>
      <c r="BDZ13" s="21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6"/>
      <c r="BEN13" s="16"/>
      <c r="BEO13" s="6"/>
      <c r="BEP13" s="21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6"/>
      <c r="BFD13" s="16"/>
      <c r="BFE13" s="6"/>
      <c r="BFF13" s="21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6"/>
      <c r="BFT13" s="16"/>
      <c r="BFU13" s="6"/>
      <c r="BFV13" s="21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6"/>
      <c r="BGJ13" s="16"/>
      <c r="BGK13" s="6"/>
      <c r="BGL13" s="21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6"/>
      <c r="BGZ13" s="16"/>
      <c r="BHA13" s="6"/>
      <c r="BHB13" s="21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6"/>
      <c r="BHP13" s="16"/>
      <c r="BHQ13" s="6"/>
      <c r="BHR13" s="21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6"/>
      <c r="BIF13" s="16"/>
      <c r="BIG13" s="6"/>
      <c r="BIH13" s="21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6"/>
      <c r="BIV13" s="16"/>
      <c r="BIW13" s="6"/>
      <c r="BIX13" s="21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6"/>
      <c r="BJL13" s="16"/>
      <c r="BJM13" s="6"/>
      <c r="BJN13" s="21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6"/>
      <c r="BKB13" s="16"/>
      <c r="BKC13" s="6"/>
      <c r="BKD13" s="21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6"/>
      <c r="BKR13" s="16"/>
      <c r="BKS13" s="6"/>
      <c r="BKT13" s="21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6"/>
      <c r="BLH13" s="16"/>
      <c r="BLI13" s="6"/>
      <c r="BLJ13" s="21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6"/>
      <c r="BLX13" s="16"/>
      <c r="BLY13" s="6"/>
      <c r="BLZ13" s="21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6"/>
      <c r="BMN13" s="16"/>
      <c r="BMO13" s="6"/>
      <c r="BMP13" s="21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6"/>
      <c r="BND13" s="16"/>
      <c r="BNE13" s="6"/>
      <c r="BNF13" s="21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6"/>
      <c r="BNT13" s="16"/>
      <c r="BNU13" s="6"/>
      <c r="BNV13" s="21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6"/>
      <c r="BOJ13" s="16"/>
      <c r="BOK13" s="6"/>
      <c r="BOL13" s="21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6"/>
      <c r="BOZ13" s="16"/>
      <c r="BPA13" s="6"/>
      <c r="BPB13" s="21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6"/>
      <c r="BPP13" s="16"/>
      <c r="BPQ13" s="6"/>
      <c r="BPR13" s="21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6"/>
      <c r="BQF13" s="16"/>
      <c r="BQG13" s="6"/>
      <c r="BQH13" s="21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6"/>
      <c r="BQV13" s="16"/>
      <c r="BQW13" s="6"/>
      <c r="BQX13" s="21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6"/>
      <c r="BRL13" s="16"/>
      <c r="BRM13" s="6"/>
      <c r="BRN13" s="21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6"/>
      <c r="BSB13" s="16"/>
      <c r="BSC13" s="6"/>
      <c r="BSD13" s="21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6"/>
      <c r="BSR13" s="16"/>
      <c r="BSS13" s="6"/>
      <c r="BST13" s="21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6"/>
      <c r="BTH13" s="16"/>
      <c r="BTI13" s="6"/>
      <c r="BTJ13" s="21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6"/>
      <c r="BTX13" s="16"/>
      <c r="BTY13" s="6"/>
      <c r="BTZ13" s="21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6"/>
      <c r="BUN13" s="16"/>
      <c r="BUO13" s="6"/>
      <c r="BUP13" s="21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6"/>
      <c r="BVD13" s="16"/>
      <c r="BVE13" s="6"/>
      <c r="BVF13" s="21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6"/>
      <c r="BVT13" s="16"/>
      <c r="BVU13" s="6"/>
      <c r="BVV13" s="21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6"/>
      <c r="BWJ13" s="16"/>
      <c r="BWK13" s="6"/>
      <c r="BWL13" s="21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6"/>
      <c r="BWZ13" s="16"/>
      <c r="BXA13" s="6"/>
      <c r="BXB13" s="21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6"/>
      <c r="BXP13" s="16"/>
      <c r="BXQ13" s="6"/>
      <c r="BXR13" s="21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6"/>
      <c r="BYF13" s="16"/>
      <c r="BYG13" s="6"/>
      <c r="BYH13" s="21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6"/>
      <c r="BYV13" s="16"/>
      <c r="BYW13" s="6"/>
      <c r="BYX13" s="21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6"/>
      <c r="BZL13" s="16"/>
      <c r="BZM13" s="6"/>
      <c r="BZN13" s="21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6"/>
      <c r="CAB13" s="16"/>
      <c r="CAC13" s="6"/>
      <c r="CAD13" s="21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6"/>
      <c r="CAR13" s="16"/>
      <c r="CAS13" s="6"/>
      <c r="CAT13" s="21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6"/>
      <c r="CBH13" s="16"/>
      <c r="CBI13" s="6"/>
      <c r="CBJ13" s="21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6"/>
      <c r="CBX13" s="16"/>
      <c r="CBY13" s="6"/>
      <c r="CBZ13" s="21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6"/>
      <c r="CCN13" s="16"/>
      <c r="CCO13" s="6"/>
      <c r="CCP13" s="21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6"/>
      <c r="CDD13" s="16"/>
      <c r="CDE13" s="6"/>
      <c r="CDF13" s="21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6"/>
      <c r="CDT13" s="16"/>
      <c r="CDU13" s="6"/>
      <c r="CDV13" s="21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6"/>
      <c r="CEJ13" s="16"/>
      <c r="CEK13" s="6"/>
      <c r="CEL13" s="21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6"/>
      <c r="CEZ13" s="16"/>
      <c r="CFA13" s="6"/>
      <c r="CFB13" s="21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6"/>
      <c r="CFP13" s="16"/>
      <c r="CFQ13" s="6"/>
      <c r="CFR13" s="21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6"/>
      <c r="CGF13" s="16"/>
      <c r="CGG13" s="6"/>
      <c r="CGH13" s="21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6"/>
      <c r="CGV13" s="16"/>
      <c r="CGW13" s="6"/>
      <c r="CGX13" s="21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6"/>
      <c r="CHL13" s="16"/>
      <c r="CHM13" s="6"/>
      <c r="CHN13" s="21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6"/>
      <c r="CIB13" s="16"/>
      <c r="CIC13" s="6"/>
      <c r="CID13" s="21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6"/>
      <c r="CIR13" s="16"/>
      <c r="CIS13" s="6"/>
      <c r="CIT13" s="21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6"/>
      <c r="CJH13" s="16"/>
      <c r="CJI13" s="6"/>
      <c r="CJJ13" s="21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6"/>
      <c r="CJX13" s="16"/>
      <c r="CJY13" s="6"/>
      <c r="CJZ13" s="21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6"/>
      <c r="CKN13" s="16"/>
      <c r="CKO13" s="6"/>
      <c r="CKP13" s="21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6"/>
      <c r="CLD13" s="16"/>
      <c r="CLE13" s="6"/>
      <c r="CLF13" s="21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6"/>
      <c r="CLT13" s="16"/>
      <c r="CLU13" s="6"/>
      <c r="CLV13" s="21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6"/>
      <c r="CMJ13" s="16"/>
      <c r="CMK13" s="6"/>
      <c r="CML13" s="21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6"/>
      <c r="CMZ13" s="16"/>
      <c r="CNA13" s="6"/>
      <c r="CNB13" s="21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6"/>
      <c r="CNP13" s="16"/>
      <c r="CNQ13" s="6"/>
      <c r="CNR13" s="21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6"/>
      <c r="COF13" s="16"/>
      <c r="COG13" s="6"/>
      <c r="COH13" s="21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6"/>
      <c r="COV13" s="16"/>
      <c r="COW13" s="6"/>
      <c r="COX13" s="21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6"/>
      <c r="CPL13" s="16"/>
      <c r="CPM13" s="6"/>
      <c r="CPN13" s="21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6"/>
      <c r="CQB13" s="16"/>
      <c r="CQC13" s="6"/>
      <c r="CQD13" s="21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6"/>
      <c r="CQR13" s="16"/>
      <c r="CQS13" s="6"/>
      <c r="CQT13" s="21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6"/>
      <c r="CRH13" s="16"/>
      <c r="CRI13" s="6"/>
      <c r="CRJ13" s="21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6"/>
      <c r="CRX13" s="16"/>
      <c r="CRY13" s="6"/>
      <c r="CRZ13" s="21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6"/>
      <c r="CSN13" s="16"/>
      <c r="CSO13" s="6"/>
      <c r="CSP13" s="21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6"/>
      <c r="CTD13" s="16"/>
      <c r="CTE13" s="6"/>
      <c r="CTF13" s="21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6"/>
      <c r="CTT13" s="16"/>
      <c r="CTU13" s="6"/>
      <c r="CTV13" s="21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6"/>
      <c r="CUJ13" s="16"/>
      <c r="CUK13" s="6"/>
      <c r="CUL13" s="21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6"/>
      <c r="CUZ13" s="16"/>
      <c r="CVA13" s="6"/>
      <c r="CVB13" s="21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6"/>
      <c r="CVP13" s="16"/>
      <c r="CVQ13" s="6"/>
      <c r="CVR13" s="21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6"/>
      <c r="CWF13" s="16"/>
      <c r="CWG13" s="6"/>
      <c r="CWH13" s="21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6"/>
      <c r="CWV13" s="16"/>
      <c r="CWW13" s="6"/>
      <c r="CWX13" s="21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6"/>
      <c r="CXL13" s="16"/>
      <c r="CXM13" s="6"/>
      <c r="CXN13" s="21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6"/>
      <c r="CYB13" s="16"/>
      <c r="CYC13" s="6"/>
      <c r="CYD13" s="21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6"/>
      <c r="CYR13" s="16"/>
      <c r="CYS13" s="6"/>
      <c r="CYT13" s="21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6"/>
      <c r="CZH13" s="16"/>
      <c r="CZI13" s="6"/>
      <c r="CZJ13" s="21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6"/>
      <c r="CZX13" s="16"/>
      <c r="CZY13" s="6"/>
      <c r="CZZ13" s="21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6"/>
      <c r="DAN13" s="16"/>
      <c r="DAO13" s="6"/>
      <c r="DAP13" s="21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6"/>
      <c r="DBD13" s="16"/>
      <c r="DBE13" s="6"/>
      <c r="DBF13" s="21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6"/>
      <c r="DBT13" s="16"/>
      <c r="DBU13" s="6"/>
      <c r="DBV13" s="21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6"/>
      <c r="DCJ13" s="16"/>
      <c r="DCK13" s="6"/>
      <c r="DCL13" s="21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6"/>
      <c r="DCZ13" s="16"/>
      <c r="DDA13" s="6"/>
      <c r="DDB13" s="21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6"/>
      <c r="DDP13" s="16"/>
      <c r="DDQ13" s="6"/>
      <c r="DDR13" s="21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6"/>
      <c r="DEF13" s="16"/>
      <c r="DEG13" s="6"/>
      <c r="DEH13" s="21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6"/>
      <c r="DEV13" s="16"/>
      <c r="DEW13" s="6"/>
      <c r="DEX13" s="21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6"/>
      <c r="DFL13" s="16"/>
      <c r="DFM13" s="6"/>
      <c r="DFN13" s="21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6"/>
      <c r="DGB13" s="16"/>
      <c r="DGC13" s="6"/>
      <c r="DGD13" s="21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6"/>
      <c r="DGR13" s="16"/>
      <c r="DGS13" s="6"/>
      <c r="DGT13" s="21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6"/>
      <c r="DHH13" s="16"/>
      <c r="DHI13" s="6"/>
      <c r="DHJ13" s="21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6"/>
      <c r="DHX13" s="16"/>
      <c r="DHY13" s="6"/>
      <c r="DHZ13" s="21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6"/>
      <c r="DIN13" s="16"/>
      <c r="DIO13" s="6"/>
      <c r="DIP13" s="21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6"/>
      <c r="DJD13" s="16"/>
      <c r="DJE13" s="6"/>
      <c r="DJF13" s="21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6"/>
      <c r="DJT13" s="16"/>
      <c r="DJU13" s="6"/>
      <c r="DJV13" s="21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6"/>
      <c r="DKJ13" s="16"/>
      <c r="DKK13" s="6"/>
      <c r="DKL13" s="21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6"/>
      <c r="DKZ13" s="16"/>
      <c r="DLA13" s="6"/>
      <c r="DLB13" s="21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6"/>
      <c r="DLP13" s="16"/>
      <c r="DLQ13" s="6"/>
      <c r="DLR13" s="21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6"/>
      <c r="DMF13" s="16"/>
      <c r="DMG13" s="6"/>
      <c r="DMH13" s="21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6"/>
      <c r="DMV13" s="16"/>
      <c r="DMW13" s="6"/>
      <c r="DMX13" s="21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6"/>
      <c r="DNL13" s="16"/>
      <c r="DNM13" s="6"/>
      <c r="DNN13" s="21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6"/>
      <c r="DOB13" s="16"/>
      <c r="DOC13" s="6"/>
      <c r="DOD13" s="21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6"/>
      <c r="DOR13" s="16"/>
      <c r="DOS13" s="6"/>
      <c r="DOT13" s="21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6"/>
      <c r="DPH13" s="16"/>
      <c r="DPI13" s="6"/>
      <c r="DPJ13" s="21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6"/>
      <c r="DPX13" s="16"/>
      <c r="DPY13" s="6"/>
      <c r="DPZ13" s="21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6"/>
      <c r="DQN13" s="16"/>
      <c r="DQO13" s="6"/>
      <c r="DQP13" s="21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6"/>
      <c r="DRD13" s="16"/>
      <c r="DRE13" s="6"/>
      <c r="DRF13" s="21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6"/>
      <c r="DRT13" s="16"/>
      <c r="DRU13" s="6"/>
      <c r="DRV13" s="21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6"/>
      <c r="DSJ13" s="16"/>
      <c r="DSK13" s="6"/>
      <c r="DSL13" s="21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6"/>
      <c r="DSZ13" s="16"/>
      <c r="DTA13" s="6"/>
      <c r="DTB13" s="21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6"/>
      <c r="DTP13" s="16"/>
      <c r="DTQ13" s="6"/>
      <c r="DTR13" s="21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6"/>
      <c r="DUF13" s="16"/>
      <c r="DUG13" s="6"/>
      <c r="DUH13" s="21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6"/>
      <c r="DUV13" s="16"/>
      <c r="DUW13" s="6"/>
      <c r="DUX13" s="21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6"/>
      <c r="DVL13" s="16"/>
      <c r="DVM13" s="6"/>
      <c r="DVN13" s="21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6"/>
      <c r="DWB13" s="16"/>
      <c r="DWC13" s="6"/>
      <c r="DWD13" s="21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6"/>
      <c r="DWR13" s="16"/>
      <c r="DWS13" s="6"/>
      <c r="DWT13" s="21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6"/>
      <c r="DXH13" s="16"/>
      <c r="DXI13" s="6"/>
      <c r="DXJ13" s="21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6"/>
      <c r="DXX13" s="16"/>
      <c r="DXY13" s="6"/>
      <c r="DXZ13" s="21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6"/>
      <c r="DYN13" s="16"/>
      <c r="DYO13" s="6"/>
      <c r="DYP13" s="21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6"/>
      <c r="DZD13" s="16"/>
      <c r="DZE13" s="6"/>
      <c r="DZF13" s="21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6"/>
      <c r="DZT13" s="16"/>
      <c r="DZU13" s="6"/>
      <c r="DZV13" s="21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6"/>
      <c r="EAJ13" s="16"/>
      <c r="EAK13" s="6"/>
      <c r="EAL13" s="21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6"/>
      <c r="EAZ13" s="16"/>
      <c r="EBA13" s="6"/>
      <c r="EBB13" s="21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6"/>
      <c r="EBP13" s="16"/>
      <c r="EBQ13" s="6"/>
      <c r="EBR13" s="21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6"/>
      <c r="ECF13" s="16"/>
      <c r="ECG13" s="6"/>
      <c r="ECH13" s="21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6"/>
      <c r="ECV13" s="16"/>
      <c r="ECW13" s="6"/>
      <c r="ECX13" s="21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6"/>
      <c r="EDL13" s="16"/>
      <c r="EDM13" s="6"/>
      <c r="EDN13" s="21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6"/>
      <c r="EEB13" s="16"/>
      <c r="EEC13" s="6"/>
      <c r="EED13" s="21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6"/>
      <c r="EER13" s="16"/>
      <c r="EES13" s="6"/>
      <c r="EET13" s="21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6"/>
      <c r="EFH13" s="16"/>
      <c r="EFI13" s="6"/>
      <c r="EFJ13" s="21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6"/>
      <c r="EFX13" s="16"/>
      <c r="EFY13" s="6"/>
      <c r="EFZ13" s="21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6"/>
      <c r="EGN13" s="16"/>
      <c r="EGO13" s="6"/>
      <c r="EGP13" s="21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6"/>
      <c r="EHD13" s="16"/>
      <c r="EHE13" s="6"/>
      <c r="EHF13" s="21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6"/>
      <c r="EHT13" s="16"/>
      <c r="EHU13" s="6"/>
      <c r="EHV13" s="21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6"/>
      <c r="EIJ13" s="16"/>
      <c r="EIK13" s="6"/>
      <c r="EIL13" s="21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6"/>
      <c r="EIZ13" s="16"/>
      <c r="EJA13" s="6"/>
      <c r="EJB13" s="21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6"/>
      <c r="EJP13" s="16"/>
      <c r="EJQ13" s="6"/>
      <c r="EJR13" s="21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6"/>
      <c r="EKF13" s="16"/>
      <c r="EKG13" s="6"/>
      <c r="EKH13" s="21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6"/>
      <c r="EKV13" s="16"/>
      <c r="EKW13" s="6"/>
      <c r="EKX13" s="21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6"/>
      <c r="ELL13" s="16"/>
      <c r="ELM13" s="6"/>
      <c r="ELN13" s="21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6"/>
      <c r="EMB13" s="16"/>
      <c r="EMC13" s="6"/>
      <c r="EMD13" s="21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6"/>
      <c r="EMR13" s="16"/>
      <c r="EMS13" s="6"/>
      <c r="EMT13" s="21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6"/>
      <c r="ENH13" s="16"/>
      <c r="ENI13" s="6"/>
      <c r="ENJ13" s="21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6"/>
      <c r="ENX13" s="16"/>
      <c r="ENY13" s="6"/>
      <c r="ENZ13" s="21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6"/>
      <c r="EON13" s="16"/>
      <c r="EOO13" s="6"/>
      <c r="EOP13" s="21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6"/>
      <c r="EPD13" s="16"/>
      <c r="EPE13" s="6"/>
      <c r="EPF13" s="21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6"/>
      <c r="EPT13" s="16"/>
      <c r="EPU13" s="6"/>
      <c r="EPV13" s="21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6"/>
      <c r="EQJ13" s="16"/>
      <c r="EQK13" s="6"/>
      <c r="EQL13" s="21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6"/>
      <c r="EQZ13" s="16"/>
      <c r="ERA13" s="6"/>
      <c r="ERB13" s="21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6"/>
      <c r="ERP13" s="16"/>
      <c r="ERQ13" s="6"/>
      <c r="ERR13" s="21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6"/>
      <c r="ESF13" s="16"/>
      <c r="ESG13" s="6"/>
      <c r="ESH13" s="21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6"/>
      <c r="ESV13" s="16"/>
      <c r="ESW13" s="6"/>
      <c r="ESX13" s="21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6"/>
      <c r="ETL13" s="16"/>
      <c r="ETM13" s="6"/>
      <c r="ETN13" s="21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6"/>
      <c r="EUB13" s="16"/>
      <c r="EUC13" s="6"/>
      <c r="EUD13" s="21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6"/>
      <c r="EUR13" s="16"/>
      <c r="EUS13" s="6"/>
      <c r="EUT13" s="21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6"/>
      <c r="EVH13" s="16"/>
      <c r="EVI13" s="6"/>
      <c r="EVJ13" s="21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6"/>
      <c r="EVX13" s="16"/>
      <c r="EVY13" s="6"/>
      <c r="EVZ13" s="21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6"/>
      <c r="EWN13" s="16"/>
      <c r="EWO13" s="6"/>
      <c r="EWP13" s="21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6"/>
      <c r="EXD13" s="16"/>
      <c r="EXE13" s="6"/>
      <c r="EXF13" s="21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6"/>
      <c r="EXT13" s="16"/>
      <c r="EXU13" s="6"/>
      <c r="EXV13" s="21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6"/>
      <c r="EYJ13" s="16"/>
      <c r="EYK13" s="6"/>
      <c r="EYL13" s="21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6"/>
      <c r="EYZ13" s="16"/>
      <c r="EZA13" s="6"/>
      <c r="EZB13" s="21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6"/>
      <c r="EZP13" s="16"/>
      <c r="EZQ13" s="6"/>
      <c r="EZR13" s="21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6"/>
      <c r="FAF13" s="16"/>
      <c r="FAG13" s="6"/>
      <c r="FAH13" s="21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6"/>
      <c r="FAV13" s="16"/>
      <c r="FAW13" s="6"/>
      <c r="FAX13" s="21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6"/>
      <c r="FBL13" s="16"/>
      <c r="FBM13" s="6"/>
      <c r="FBN13" s="21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6"/>
      <c r="FCB13" s="16"/>
      <c r="FCC13" s="6"/>
      <c r="FCD13" s="21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6"/>
      <c r="FCR13" s="16"/>
      <c r="FCS13" s="6"/>
      <c r="FCT13" s="21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6"/>
      <c r="FDH13" s="16"/>
      <c r="FDI13" s="6"/>
      <c r="FDJ13" s="21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6"/>
      <c r="FDX13" s="16"/>
      <c r="FDY13" s="6"/>
      <c r="FDZ13" s="21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6"/>
      <c r="FEN13" s="16"/>
      <c r="FEO13" s="6"/>
      <c r="FEP13" s="21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6"/>
      <c r="FFD13" s="16"/>
      <c r="FFE13" s="6"/>
      <c r="FFF13" s="21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6"/>
      <c r="FFT13" s="16"/>
      <c r="FFU13" s="6"/>
      <c r="FFV13" s="21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6"/>
      <c r="FGJ13" s="16"/>
      <c r="FGK13" s="6"/>
      <c r="FGL13" s="21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6"/>
      <c r="FGZ13" s="16"/>
      <c r="FHA13" s="6"/>
      <c r="FHB13" s="21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6"/>
      <c r="FHP13" s="16"/>
      <c r="FHQ13" s="6"/>
      <c r="FHR13" s="21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6"/>
      <c r="FIF13" s="16"/>
      <c r="FIG13" s="6"/>
      <c r="FIH13" s="21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6"/>
      <c r="FIV13" s="16"/>
      <c r="FIW13" s="6"/>
      <c r="FIX13" s="21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6"/>
      <c r="FJL13" s="16"/>
      <c r="FJM13" s="6"/>
      <c r="FJN13" s="21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6"/>
      <c r="FKB13" s="16"/>
      <c r="FKC13" s="6"/>
      <c r="FKD13" s="21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6"/>
      <c r="FKR13" s="16"/>
      <c r="FKS13" s="6"/>
      <c r="FKT13" s="21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6"/>
      <c r="FLH13" s="16"/>
      <c r="FLI13" s="6"/>
      <c r="FLJ13" s="21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6"/>
      <c r="FLX13" s="16"/>
      <c r="FLY13" s="6"/>
      <c r="FLZ13" s="21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6"/>
      <c r="FMN13" s="16"/>
      <c r="FMO13" s="6"/>
      <c r="FMP13" s="21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6"/>
      <c r="FND13" s="16"/>
      <c r="FNE13" s="6"/>
      <c r="FNF13" s="21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6"/>
      <c r="FNT13" s="16"/>
      <c r="FNU13" s="6"/>
      <c r="FNV13" s="21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6"/>
      <c r="FOJ13" s="16"/>
      <c r="FOK13" s="6"/>
      <c r="FOL13" s="21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6"/>
      <c r="FOZ13" s="16"/>
      <c r="FPA13" s="6"/>
      <c r="FPB13" s="21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6"/>
      <c r="FPP13" s="16"/>
      <c r="FPQ13" s="6"/>
      <c r="FPR13" s="21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6"/>
      <c r="FQF13" s="16"/>
      <c r="FQG13" s="6"/>
      <c r="FQH13" s="21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6"/>
      <c r="FQV13" s="16"/>
      <c r="FQW13" s="6"/>
      <c r="FQX13" s="21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6"/>
      <c r="FRL13" s="16"/>
      <c r="FRM13" s="6"/>
      <c r="FRN13" s="21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6"/>
      <c r="FSB13" s="16"/>
      <c r="FSC13" s="6"/>
      <c r="FSD13" s="21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6"/>
      <c r="FSR13" s="16"/>
      <c r="FSS13" s="6"/>
      <c r="FST13" s="21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6"/>
      <c r="FTH13" s="16"/>
      <c r="FTI13" s="6"/>
      <c r="FTJ13" s="21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6"/>
      <c r="FTX13" s="16"/>
      <c r="FTY13" s="6"/>
      <c r="FTZ13" s="21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6"/>
      <c r="FUN13" s="16"/>
      <c r="FUO13" s="6"/>
      <c r="FUP13" s="21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6"/>
      <c r="FVD13" s="16"/>
      <c r="FVE13" s="6"/>
      <c r="FVF13" s="21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6"/>
      <c r="FVT13" s="16"/>
      <c r="FVU13" s="6"/>
      <c r="FVV13" s="21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6"/>
      <c r="FWJ13" s="16"/>
      <c r="FWK13" s="6"/>
      <c r="FWL13" s="21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6"/>
      <c r="FWZ13" s="16"/>
      <c r="FXA13" s="6"/>
      <c r="FXB13" s="21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6"/>
      <c r="FXP13" s="16"/>
      <c r="FXQ13" s="6"/>
      <c r="FXR13" s="21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6"/>
      <c r="FYF13" s="16"/>
      <c r="FYG13" s="6"/>
      <c r="FYH13" s="21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6"/>
      <c r="FYV13" s="16"/>
      <c r="FYW13" s="6"/>
      <c r="FYX13" s="21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6"/>
      <c r="FZL13" s="16"/>
      <c r="FZM13" s="6"/>
      <c r="FZN13" s="21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6"/>
      <c r="GAB13" s="16"/>
      <c r="GAC13" s="6"/>
      <c r="GAD13" s="21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6"/>
      <c r="GAR13" s="16"/>
      <c r="GAS13" s="6"/>
      <c r="GAT13" s="21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6"/>
      <c r="GBH13" s="16"/>
      <c r="GBI13" s="6"/>
      <c r="GBJ13" s="21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6"/>
      <c r="GBX13" s="16"/>
      <c r="GBY13" s="6"/>
      <c r="GBZ13" s="21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6"/>
      <c r="GCN13" s="16"/>
      <c r="GCO13" s="6"/>
      <c r="GCP13" s="21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6"/>
      <c r="GDD13" s="16"/>
      <c r="GDE13" s="6"/>
      <c r="GDF13" s="21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6"/>
      <c r="GDT13" s="16"/>
      <c r="GDU13" s="6"/>
      <c r="GDV13" s="21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6"/>
      <c r="GEJ13" s="16"/>
      <c r="GEK13" s="6"/>
      <c r="GEL13" s="21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6"/>
      <c r="GEZ13" s="16"/>
      <c r="GFA13" s="6"/>
      <c r="GFB13" s="21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6"/>
      <c r="GFP13" s="16"/>
      <c r="GFQ13" s="6"/>
      <c r="GFR13" s="21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6"/>
      <c r="GGF13" s="16"/>
      <c r="GGG13" s="6"/>
      <c r="GGH13" s="21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6"/>
      <c r="GGV13" s="16"/>
      <c r="GGW13" s="6"/>
      <c r="GGX13" s="21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6"/>
      <c r="GHL13" s="16"/>
      <c r="GHM13" s="6"/>
      <c r="GHN13" s="21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6"/>
      <c r="GIB13" s="16"/>
      <c r="GIC13" s="6"/>
      <c r="GID13" s="21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6"/>
      <c r="GIR13" s="16"/>
      <c r="GIS13" s="6"/>
      <c r="GIT13" s="21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6"/>
      <c r="GJH13" s="16"/>
      <c r="GJI13" s="6"/>
      <c r="GJJ13" s="21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6"/>
      <c r="GJX13" s="16"/>
      <c r="GJY13" s="6"/>
      <c r="GJZ13" s="21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6"/>
      <c r="GKN13" s="16"/>
      <c r="GKO13" s="6"/>
      <c r="GKP13" s="21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6"/>
      <c r="GLD13" s="16"/>
      <c r="GLE13" s="6"/>
      <c r="GLF13" s="21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6"/>
      <c r="GLT13" s="16"/>
      <c r="GLU13" s="6"/>
      <c r="GLV13" s="21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6"/>
      <c r="GMJ13" s="16"/>
      <c r="GMK13" s="6"/>
      <c r="GML13" s="21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6"/>
      <c r="GMZ13" s="16"/>
      <c r="GNA13" s="6"/>
      <c r="GNB13" s="21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6"/>
      <c r="GNP13" s="16"/>
      <c r="GNQ13" s="6"/>
      <c r="GNR13" s="21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6"/>
      <c r="GOF13" s="16"/>
      <c r="GOG13" s="6"/>
      <c r="GOH13" s="21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6"/>
      <c r="GOV13" s="16"/>
      <c r="GOW13" s="6"/>
      <c r="GOX13" s="21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6"/>
      <c r="GPL13" s="16"/>
      <c r="GPM13" s="6"/>
      <c r="GPN13" s="21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6"/>
      <c r="GQB13" s="16"/>
      <c r="GQC13" s="6"/>
      <c r="GQD13" s="21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6"/>
      <c r="GQR13" s="16"/>
      <c r="GQS13" s="6"/>
      <c r="GQT13" s="21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6"/>
      <c r="GRH13" s="16"/>
      <c r="GRI13" s="6"/>
      <c r="GRJ13" s="21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6"/>
      <c r="GRX13" s="16"/>
      <c r="GRY13" s="6"/>
      <c r="GRZ13" s="21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6"/>
      <c r="GSN13" s="16"/>
      <c r="GSO13" s="6"/>
      <c r="GSP13" s="21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6"/>
      <c r="GTD13" s="16"/>
      <c r="GTE13" s="6"/>
      <c r="GTF13" s="21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6"/>
      <c r="GTT13" s="16"/>
      <c r="GTU13" s="6"/>
      <c r="GTV13" s="21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6"/>
      <c r="GUJ13" s="16"/>
      <c r="GUK13" s="6"/>
      <c r="GUL13" s="21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6"/>
      <c r="GUZ13" s="16"/>
      <c r="GVA13" s="6"/>
      <c r="GVB13" s="21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6"/>
      <c r="GVP13" s="16"/>
      <c r="GVQ13" s="6"/>
      <c r="GVR13" s="21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6"/>
      <c r="GWF13" s="16"/>
      <c r="GWG13" s="6"/>
      <c r="GWH13" s="21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6"/>
      <c r="GWV13" s="16"/>
      <c r="GWW13" s="6"/>
      <c r="GWX13" s="21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6"/>
      <c r="GXL13" s="16"/>
      <c r="GXM13" s="6"/>
      <c r="GXN13" s="21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6"/>
      <c r="GYB13" s="16"/>
      <c r="GYC13" s="6"/>
      <c r="GYD13" s="21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6"/>
      <c r="GYR13" s="16"/>
      <c r="GYS13" s="6"/>
      <c r="GYT13" s="21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6"/>
      <c r="GZH13" s="16"/>
      <c r="GZI13" s="6"/>
      <c r="GZJ13" s="21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6"/>
      <c r="GZX13" s="16"/>
      <c r="GZY13" s="6"/>
      <c r="GZZ13" s="21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6"/>
      <c r="HAN13" s="16"/>
      <c r="HAO13" s="6"/>
      <c r="HAP13" s="21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6"/>
      <c r="HBD13" s="16"/>
      <c r="HBE13" s="6"/>
      <c r="HBF13" s="21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6"/>
      <c r="HBT13" s="16"/>
      <c r="HBU13" s="6"/>
      <c r="HBV13" s="21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6"/>
      <c r="HCJ13" s="16"/>
      <c r="HCK13" s="6"/>
      <c r="HCL13" s="21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6"/>
      <c r="HCZ13" s="16"/>
      <c r="HDA13" s="6"/>
      <c r="HDB13" s="21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6"/>
      <c r="HDP13" s="16"/>
      <c r="HDQ13" s="6"/>
      <c r="HDR13" s="21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6"/>
      <c r="HEF13" s="16"/>
      <c r="HEG13" s="6"/>
      <c r="HEH13" s="21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6"/>
      <c r="HEV13" s="16"/>
      <c r="HEW13" s="6"/>
      <c r="HEX13" s="21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6"/>
      <c r="HFL13" s="16"/>
      <c r="HFM13" s="6"/>
      <c r="HFN13" s="21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6"/>
      <c r="HGB13" s="16"/>
      <c r="HGC13" s="6"/>
      <c r="HGD13" s="21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6"/>
      <c r="HGR13" s="16"/>
      <c r="HGS13" s="6"/>
      <c r="HGT13" s="21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6"/>
      <c r="HHH13" s="16"/>
      <c r="HHI13" s="6"/>
      <c r="HHJ13" s="21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6"/>
      <c r="HHX13" s="16"/>
      <c r="HHY13" s="6"/>
      <c r="HHZ13" s="21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6"/>
      <c r="HIN13" s="16"/>
      <c r="HIO13" s="6"/>
      <c r="HIP13" s="21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6"/>
      <c r="HJD13" s="16"/>
      <c r="HJE13" s="6"/>
      <c r="HJF13" s="21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6"/>
      <c r="HJT13" s="16"/>
      <c r="HJU13" s="6"/>
      <c r="HJV13" s="21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6"/>
      <c r="HKJ13" s="16"/>
      <c r="HKK13" s="6"/>
      <c r="HKL13" s="21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6"/>
      <c r="HKZ13" s="16"/>
      <c r="HLA13" s="6"/>
      <c r="HLB13" s="21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6"/>
      <c r="HLP13" s="16"/>
      <c r="HLQ13" s="6"/>
      <c r="HLR13" s="21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6"/>
      <c r="HMF13" s="16"/>
      <c r="HMG13" s="6"/>
      <c r="HMH13" s="21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6"/>
      <c r="HMV13" s="16"/>
      <c r="HMW13" s="6"/>
      <c r="HMX13" s="21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6"/>
      <c r="HNL13" s="16"/>
      <c r="HNM13" s="6"/>
      <c r="HNN13" s="21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6"/>
      <c r="HOB13" s="16"/>
      <c r="HOC13" s="6"/>
      <c r="HOD13" s="21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6"/>
      <c r="HOR13" s="16"/>
      <c r="HOS13" s="6"/>
      <c r="HOT13" s="21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6"/>
      <c r="HPH13" s="16"/>
      <c r="HPI13" s="6"/>
      <c r="HPJ13" s="21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6"/>
      <c r="HPX13" s="16"/>
      <c r="HPY13" s="6"/>
      <c r="HPZ13" s="21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6"/>
      <c r="HQN13" s="16"/>
      <c r="HQO13" s="6"/>
      <c r="HQP13" s="21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6"/>
      <c r="HRD13" s="16"/>
      <c r="HRE13" s="6"/>
      <c r="HRF13" s="21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6"/>
      <c r="HRT13" s="16"/>
      <c r="HRU13" s="6"/>
      <c r="HRV13" s="21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6"/>
      <c r="HSJ13" s="16"/>
      <c r="HSK13" s="6"/>
      <c r="HSL13" s="21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6"/>
      <c r="HSZ13" s="16"/>
      <c r="HTA13" s="6"/>
      <c r="HTB13" s="21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6"/>
      <c r="HTP13" s="16"/>
      <c r="HTQ13" s="6"/>
      <c r="HTR13" s="21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6"/>
      <c r="HUF13" s="16"/>
      <c r="HUG13" s="6"/>
      <c r="HUH13" s="21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6"/>
      <c r="HUV13" s="16"/>
      <c r="HUW13" s="6"/>
      <c r="HUX13" s="21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6"/>
      <c r="HVL13" s="16"/>
      <c r="HVM13" s="6"/>
      <c r="HVN13" s="21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6"/>
      <c r="HWB13" s="16"/>
      <c r="HWC13" s="6"/>
      <c r="HWD13" s="21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6"/>
      <c r="HWR13" s="16"/>
      <c r="HWS13" s="6"/>
      <c r="HWT13" s="21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6"/>
      <c r="HXH13" s="16"/>
      <c r="HXI13" s="6"/>
      <c r="HXJ13" s="21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6"/>
      <c r="HXX13" s="16"/>
      <c r="HXY13" s="6"/>
      <c r="HXZ13" s="21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6"/>
      <c r="HYN13" s="16"/>
      <c r="HYO13" s="6"/>
      <c r="HYP13" s="21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6"/>
      <c r="HZD13" s="16"/>
      <c r="HZE13" s="6"/>
      <c r="HZF13" s="21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6"/>
      <c r="HZT13" s="16"/>
      <c r="HZU13" s="6"/>
      <c r="HZV13" s="21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6"/>
      <c r="IAJ13" s="16"/>
      <c r="IAK13" s="6"/>
      <c r="IAL13" s="21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6"/>
      <c r="IAZ13" s="16"/>
      <c r="IBA13" s="6"/>
      <c r="IBB13" s="21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6"/>
      <c r="IBP13" s="16"/>
      <c r="IBQ13" s="6"/>
      <c r="IBR13" s="21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6"/>
      <c r="ICF13" s="16"/>
      <c r="ICG13" s="6"/>
      <c r="ICH13" s="21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6"/>
      <c r="ICV13" s="16"/>
      <c r="ICW13" s="6"/>
      <c r="ICX13" s="21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6"/>
      <c r="IDL13" s="16"/>
      <c r="IDM13" s="6"/>
      <c r="IDN13" s="21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6"/>
      <c r="IEB13" s="16"/>
      <c r="IEC13" s="6"/>
      <c r="IED13" s="21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6"/>
      <c r="IER13" s="16"/>
      <c r="IES13" s="6"/>
      <c r="IET13" s="21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6"/>
      <c r="IFH13" s="16"/>
      <c r="IFI13" s="6"/>
      <c r="IFJ13" s="21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6"/>
      <c r="IFX13" s="16"/>
      <c r="IFY13" s="6"/>
      <c r="IFZ13" s="21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6"/>
      <c r="IGN13" s="16"/>
      <c r="IGO13" s="6"/>
      <c r="IGP13" s="21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6"/>
      <c r="IHD13" s="16"/>
      <c r="IHE13" s="6"/>
      <c r="IHF13" s="21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6"/>
      <c r="IHT13" s="16"/>
      <c r="IHU13" s="6"/>
      <c r="IHV13" s="21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6"/>
      <c r="IIJ13" s="16"/>
      <c r="IIK13" s="6"/>
      <c r="IIL13" s="21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6"/>
      <c r="IIZ13" s="16"/>
      <c r="IJA13" s="6"/>
      <c r="IJB13" s="21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6"/>
      <c r="IJP13" s="16"/>
      <c r="IJQ13" s="6"/>
      <c r="IJR13" s="21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6"/>
      <c r="IKF13" s="16"/>
      <c r="IKG13" s="6"/>
      <c r="IKH13" s="21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6"/>
      <c r="IKV13" s="16"/>
      <c r="IKW13" s="6"/>
      <c r="IKX13" s="21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6"/>
      <c r="ILL13" s="16"/>
      <c r="ILM13" s="6"/>
      <c r="ILN13" s="21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6"/>
      <c r="IMB13" s="16"/>
      <c r="IMC13" s="6"/>
      <c r="IMD13" s="21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6"/>
      <c r="IMR13" s="16"/>
      <c r="IMS13" s="6"/>
      <c r="IMT13" s="21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6"/>
      <c r="INH13" s="16"/>
      <c r="INI13" s="6"/>
      <c r="INJ13" s="21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6"/>
      <c r="INX13" s="16"/>
      <c r="INY13" s="6"/>
      <c r="INZ13" s="21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6"/>
      <c r="ION13" s="16"/>
      <c r="IOO13" s="6"/>
      <c r="IOP13" s="21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6"/>
      <c r="IPD13" s="16"/>
      <c r="IPE13" s="6"/>
      <c r="IPF13" s="21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6"/>
      <c r="IPT13" s="16"/>
      <c r="IPU13" s="6"/>
      <c r="IPV13" s="21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6"/>
      <c r="IQJ13" s="16"/>
      <c r="IQK13" s="6"/>
      <c r="IQL13" s="21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6"/>
      <c r="IQZ13" s="16"/>
      <c r="IRA13" s="6"/>
      <c r="IRB13" s="21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6"/>
      <c r="IRP13" s="16"/>
      <c r="IRQ13" s="6"/>
      <c r="IRR13" s="21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6"/>
      <c r="ISF13" s="16"/>
      <c r="ISG13" s="6"/>
      <c r="ISH13" s="21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6"/>
      <c r="ISV13" s="16"/>
      <c r="ISW13" s="6"/>
      <c r="ISX13" s="21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6"/>
      <c r="ITL13" s="16"/>
      <c r="ITM13" s="6"/>
      <c r="ITN13" s="21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6"/>
      <c r="IUB13" s="16"/>
      <c r="IUC13" s="6"/>
      <c r="IUD13" s="21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6"/>
      <c r="IUR13" s="16"/>
      <c r="IUS13" s="6"/>
      <c r="IUT13" s="21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6"/>
      <c r="IVH13" s="16"/>
      <c r="IVI13" s="6"/>
      <c r="IVJ13" s="21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6"/>
      <c r="IVX13" s="16"/>
      <c r="IVY13" s="6"/>
      <c r="IVZ13" s="21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6"/>
      <c r="IWN13" s="16"/>
      <c r="IWO13" s="6"/>
      <c r="IWP13" s="21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6"/>
      <c r="IXD13" s="16"/>
      <c r="IXE13" s="6"/>
      <c r="IXF13" s="21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6"/>
      <c r="IXT13" s="16"/>
      <c r="IXU13" s="6"/>
      <c r="IXV13" s="21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6"/>
      <c r="IYJ13" s="16"/>
      <c r="IYK13" s="6"/>
      <c r="IYL13" s="21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6"/>
      <c r="IYZ13" s="16"/>
      <c r="IZA13" s="6"/>
      <c r="IZB13" s="21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6"/>
      <c r="IZP13" s="16"/>
      <c r="IZQ13" s="6"/>
      <c r="IZR13" s="21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6"/>
      <c r="JAF13" s="16"/>
      <c r="JAG13" s="6"/>
      <c r="JAH13" s="21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6"/>
      <c r="JAV13" s="16"/>
      <c r="JAW13" s="6"/>
      <c r="JAX13" s="21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6"/>
      <c r="JBL13" s="16"/>
      <c r="JBM13" s="6"/>
      <c r="JBN13" s="21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6"/>
      <c r="JCB13" s="16"/>
      <c r="JCC13" s="6"/>
      <c r="JCD13" s="21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6"/>
      <c r="JCR13" s="16"/>
      <c r="JCS13" s="6"/>
      <c r="JCT13" s="21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6"/>
      <c r="JDH13" s="16"/>
      <c r="JDI13" s="6"/>
      <c r="JDJ13" s="21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6"/>
      <c r="JDX13" s="16"/>
      <c r="JDY13" s="6"/>
      <c r="JDZ13" s="21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6"/>
      <c r="JEN13" s="16"/>
      <c r="JEO13" s="6"/>
      <c r="JEP13" s="21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6"/>
      <c r="JFD13" s="16"/>
      <c r="JFE13" s="6"/>
      <c r="JFF13" s="21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6"/>
      <c r="JFT13" s="16"/>
      <c r="JFU13" s="6"/>
      <c r="JFV13" s="21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6"/>
      <c r="JGJ13" s="16"/>
      <c r="JGK13" s="6"/>
      <c r="JGL13" s="21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6"/>
      <c r="JGZ13" s="16"/>
      <c r="JHA13" s="6"/>
      <c r="JHB13" s="21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6"/>
      <c r="JHP13" s="16"/>
      <c r="JHQ13" s="6"/>
      <c r="JHR13" s="21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6"/>
      <c r="JIF13" s="16"/>
      <c r="JIG13" s="6"/>
      <c r="JIH13" s="21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6"/>
      <c r="JIV13" s="16"/>
      <c r="JIW13" s="6"/>
      <c r="JIX13" s="21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6"/>
      <c r="JJL13" s="16"/>
      <c r="JJM13" s="6"/>
      <c r="JJN13" s="21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6"/>
      <c r="JKB13" s="16"/>
      <c r="JKC13" s="6"/>
      <c r="JKD13" s="21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6"/>
      <c r="JKR13" s="16"/>
      <c r="JKS13" s="6"/>
      <c r="JKT13" s="21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6"/>
      <c r="JLH13" s="16"/>
      <c r="JLI13" s="6"/>
      <c r="JLJ13" s="21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6"/>
      <c r="JLX13" s="16"/>
      <c r="JLY13" s="6"/>
      <c r="JLZ13" s="21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6"/>
      <c r="JMN13" s="16"/>
      <c r="JMO13" s="6"/>
      <c r="JMP13" s="21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6"/>
      <c r="JND13" s="16"/>
      <c r="JNE13" s="6"/>
      <c r="JNF13" s="21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6"/>
      <c r="JNT13" s="16"/>
      <c r="JNU13" s="6"/>
      <c r="JNV13" s="21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6"/>
      <c r="JOJ13" s="16"/>
      <c r="JOK13" s="6"/>
      <c r="JOL13" s="21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6"/>
      <c r="JOZ13" s="16"/>
      <c r="JPA13" s="6"/>
      <c r="JPB13" s="21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6"/>
      <c r="JPP13" s="16"/>
      <c r="JPQ13" s="6"/>
      <c r="JPR13" s="21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6"/>
      <c r="JQF13" s="16"/>
      <c r="JQG13" s="6"/>
      <c r="JQH13" s="21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6"/>
      <c r="JQV13" s="16"/>
      <c r="JQW13" s="6"/>
      <c r="JQX13" s="21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6"/>
      <c r="JRL13" s="16"/>
      <c r="JRM13" s="6"/>
      <c r="JRN13" s="21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6"/>
      <c r="JSB13" s="16"/>
      <c r="JSC13" s="6"/>
      <c r="JSD13" s="21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6"/>
      <c r="JSR13" s="16"/>
      <c r="JSS13" s="6"/>
      <c r="JST13" s="21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6"/>
      <c r="JTH13" s="16"/>
      <c r="JTI13" s="6"/>
      <c r="JTJ13" s="21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6"/>
      <c r="JTX13" s="16"/>
      <c r="JTY13" s="6"/>
      <c r="JTZ13" s="21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6"/>
      <c r="JUN13" s="16"/>
      <c r="JUO13" s="6"/>
      <c r="JUP13" s="21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6"/>
      <c r="JVD13" s="16"/>
      <c r="JVE13" s="6"/>
      <c r="JVF13" s="21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6"/>
      <c r="JVT13" s="16"/>
      <c r="JVU13" s="6"/>
      <c r="JVV13" s="21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6"/>
      <c r="JWJ13" s="16"/>
      <c r="JWK13" s="6"/>
      <c r="JWL13" s="21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6"/>
      <c r="JWZ13" s="16"/>
      <c r="JXA13" s="6"/>
      <c r="JXB13" s="21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6"/>
      <c r="JXP13" s="16"/>
      <c r="JXQ13" s="6"/>
      <c r="JXR13" s="21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6"/>
      <c r="JYF13" s="16"/>
      <c r="JYG13" s="6"/>
      <c r="JYH13" s="21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6"/>
      <c r="JYV13" s="16"/>
      <c r="JYW13" s="6"/>
      <c r="JYX13" s="21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6"/>
      <c r="JZL13" s="16"/>
      <c r="JZM13" s="6"/>
      <c r="JZN13" s="21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6"/>
      <c r="KAB13" s="16"/>
      <c r="KAC13" s="6"/>
      <c r="KAD13" s="21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6"/>
      <c r="KAR13" s="16"/>
      <c r="KAS13" s="6"/>
      <c r="KAT13" s="21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6"/>
      <c r="KBH13" s="16"/>
      <c r="KBI13" s="6"/>
      <c r="KBJ13" s="21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6"/>
      <c r="KBX13" s="16"/>
      <c r="KBY13" s="6"/>
      <c r="KBZ13" s="21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6"/>
      <c r="KCN13" s="16"/>
      <c r="KCO13" s="6"/>
      <c r="KCP13" s="21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6"/>
      <c r="KDD13" s="16"/>
      <c r="KDE13" s="6"/>
      <c r="KDF13" s="21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6"/>
      <c r="KDT13" s="16"/>
      <c r="KDU13" s="6"/>
      <c r="KDV13" s="21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6"/>
      <c r="KEJ13" s="16"/>
      <c r="KEK13" s="6"/>
      <c r="KEL13" s="21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6"/>
      <c r="KEZ13" s="16"/>
      <c r="KFA13" s="6"/>
      <c r="KFB13" s="21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6"/>
      <c r="KFP13" s="16"/>
      <c r="KFQ13" s="6"/>
      <c r="KFR13" s="21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6"/>
      <c r="KGF13" s="16"/>
      <c r="KGG13" s="6"/>
      <c r="KGH13" s="21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6"/>
      <c r="KGV13" s="16"/>
      <c r="KGW13" s="6"/>
      <c r="KGX13" s="21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6"/>
      <c r="KHL13" s="16"/>
      <c r="KHM13" s="6"/>
      <c r="KHN13" s="21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6"/>
      <c r="KIB13" s="16"/>
      <c r="KIC13" s="6"/>
      <c r="KID13" s="21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6"/>
      <c r="KIR13" s="16"/>
      <c r="KIS13" s="6"/>
      <c r="KIT13" s="21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6"/>
      <c r="KJH13" s="16"/>
      <c r="KJI13" s="6"/>
      <c r="KJJ13" s="21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6"/>
      <c r="KJX13" s="16"/>
      <c r="KJY13" s="6"/>
      <c r="KJZ13" s="21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6"/>
      <c r="KKN13" s="16"/>
      <c r="KKO13" s="6"/>
      <c r="KKP13" s="21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6"/>
      <c r="KLD13" s="16"/>
      <c r="KLE13" s="6"/>
      <c r="KLF13" s="21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6"/>
      <c r="KLT13" s="16"/>
      <c r="KLU13" s="6"/>
      <c r="KLV13" s="21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6"/>
      <c r="KMJ13" s="16"/>
      <c r="KMK13" s="6"/>
      <c r="KML13" s="21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6"/>
      <c r="KMZ13" s="16"/>
      <c r="KNA13" s="6"/>
      <c r="KNB13" s="21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6"/>
      <c r="KNP13" s="16"/>
      <c r="KNQ13" s="6"/>
      <c r="KNR13" s="21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6"/>
      <c r="KOF13" s="16"/>
      <c r="KOG13" s="6"/>
      <c r="KOH13" s="21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6"/>
      <c r="KOV13" s="16"/>
      <c r="KOW13" s="6"/>
      <c r="KOX13" s="21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6"/>
      <c r="KPL13" s="16"/>
      <c r="KPM13" s="6"/>
      <c r="KPN13" s="21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6"/>
      <c r="KQB13" s="16"/>
      <c r="KQC13" s="6"/>
      <c r="KQD13" s="21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6"/>
      <c r="KQR13" s="16"/>
      <c r="KQS13" s="6"/>
      <c r="KQT13" s="21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6"/>
      <c r="KRH13" s="16"/>
      <c r="KRI13" s="6"/>
      <c r="KRJ13" s="21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6"/>
      <c r="KRX13" s="16"/>
      <c r="KRY13" s="6"/>
      <c r="KRZ13" s="21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6"/>
      <c r="KSN13" s="16"/>
      <c r="KSO13" s="6"/>
      <c r="KSP13" s="21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6"/>
      <c r="KTD13" s="16"/>
      <c r="KTE13" s="6"/>
      <c r="KTF13" s="21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6"/>
      <c r="KTT13" s="16"/>
      <c r="KTU13" s="6"/>
      <c r="KTV13" s="21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6"/>
      <c r="KUJ13" s="16"/>
      <c r="KUK13" s="6"/>
      <c r="KUL13" s="21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6"/>
      <c r="KUZ13" s="16"/>
      <c r="KVA13" s="6"/>
      <c r="KVB13" s="21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6"/>
      <c r="KVP13" s="16"/>
      <c r="KVQ13" s="6"/>
      <c r="KVR13" s="21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6"/>
      <c r="KWF13" s="16"/>
      <c r="KWG13" s="6"/>
      <c r="KWH13" s="21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6"/>
      <c r="KWV13" s="16"/>
      <c r="KWW13" s="6"/>
      <c r="KWX13" s="21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6"/>
      <c r="KXL13" s="16"/>
      <c r="KXM13" s="6"/>
      <c r="KXN13" s="21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6"/>
      <c r="KYB13" s="16"/>
      <c r="KYC13" s="6"/>
      <c r="KYD13" s="21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6"/>
      <c r="KYR13" s="16"/>
      <c r="KYS13" s="6"/>
      <c r="KYT13" s="21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6"/>
      <c r="KZH13" s="16"/>
      <c r="KZI13" s="6"/>
      <c r="KZJ13" s="21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6"/>
      <c r="KZX13" s="16"/>
      <c r="KZY13" s="6"/>
      <c r="KZZ13" s="21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6"/>
      <c r="LAN13" s="16"/>
      <c r="LAO13" s="6"/>
      <c r="LAP13" s="21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6"/>
      <c r="LBD13" s="16"/>
      <c r="LBE13" s="6"/>
      <c r="LBF13" s="21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6"/>
      <c r="LBT13" s="16"/>
      <c r="LBU13" s="6"/>
      <c r="LBV13" s="21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6"/>
      <c r="LCJ13" s="16"/>
      <c r="LCK13" s="6"/>
      <c r="LCL13" s="21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6"/>
      <c r="LCZ13" s="16"/>
      <c r="LDA13" s="6"/>
      <c r="LDB13" s="21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6"/>
      <c r="LDP13" s="16"/>
      <c r="LDQ13" s="6"/>
      <c r="LDR13" s="21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6"/>
      <c r="LEF13" s="16"/>
      <c r="LEG13" s="6"/>
      <c r="LEH13" s="21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6"/>
      <c r="LEV13" s="16"/>
      <c r="LEW13" s="6"/>
      <c r="LEX13" s="21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6"/>
      <c r="LFL13" s="16"/>
      <c r="LFM13" s="6"/>
      <c r="LFN13" s="21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6"/>
      <c r="LGB13" s="16"/>
      <c r="LGC13" s="6"/>
      <c r="LGD13" s="21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6"/>
      <c r="LGR13" s="16"/>
      <c r="LGS13" s="6"/>
      <c r="LGT13" s="21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6"/>
      <c r="LHH13" s="16"/>
      <c r="LHI13" s="6"/>
      <c r="LHJ13" s="21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6"/>
      <c r="LHX13" s="16"/>
      <c r="LHY13" s="6"/>
      <c r="LHZ13" s="21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6"/>
      <c r="LIN13" s="16"/>
      <c r="LIO13" s="6"/>
      <c r="LIP13" s="21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6"/>
      <c r="LJD13" s="16"/>
      <c r="LJE13" s="6"/>
      <c r="LJF13" s="21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6"/>
      <c r="LJT13" s="16"/>
      <c r="LJU13" s="6"/>
      <c r="LJV13" s="21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6"/>
      <c r="LKJ13" s="16"/>
      <c r="LKK13" s="6"/>
      <c r="LKL13" s="21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6"/>
      <c r="LKZ13" s="16"/>
      <c r="LLA13" s="6"/>
      <c r="LLB13" s="21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6"/>
      <c r="LLP13" s="16"/>
      <c r="LLQ13" s="6"/>
      <c r="LLR13" s="21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6"/>
      <c r="LMF13" s="16"/>
      <c r="LMG13" s="6"/>
      <c r="LMH13" s="21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6"/>
      <c r="LMV13" s="16"/>
      <c r="LMW13" s="6"/>
      <c r="LMX13" s="21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6"/>
      <c r="LNL13" s="16"/>
      <c r="LNM13" s="6"/>
      <c r="LNN13" s="21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6"/>
      <c r="LOB13" s="16"/>
      <c r="LOC13" s="6"/>
      <c r="LOD13" s="21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6"/>
      <c r="LOR13" s="16"/>
      <c r="LOS13" s="6"/>
      <c r="LOT13" s="21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6"/>
      <c r="LPH13" s="16"/>
      <c r="LPI13" s="6"/>
      <c r="LPJ13" s="21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6"/>
      <c r="LPX13" s="16"/>
      <c r="LPY13" s="6"/>
      <c r="LPZ13" s="21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6"/>
      <c r="LQN13" s="16"/>
      <c r="LQO13" s="6"/>
      <c r="LQP13" s="21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6"/>
      <c r="LRD13" s="16"/>
      <c r="LRE13" s="6"/>
      <c r="LRF13" s="21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6"/>
      <c r="LRT13" s="16"/>
      <c r="LRU13" s="6"/>
      <c r="LRV13" s="21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6"/>
      <c r="LSJ13" s="16"/>
      <c r="LSK13" s="6"/>
      <c r="LSL13" s="21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6"/>
      <c r="LSZ13" s="16"/>
      <c r="LTA13" s="6"/>
      <c r="LTB13" s="21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6"/>
      <c r="LTP13" s="16"/>
      <c r="LTQ13" s="6"/>
      <c r="LTR13" s="21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6"/>
      <c r="LUF13" s="16"/>
      <c r="LUG13" s="6"/>
      <c r="LUH13" s="21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6"/>
      <c r="LUV13" s="16"/>
      <c r="LUW13" s="6"/>
      <c r="LUX13" s="21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6"/>
      <c r="LVL13" s="16"/>
      <c r="LVM13" s="6"/>
      <c r="LVN13" s="21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6"/>
      <c r="LWB13" s="16"/>
      <c r="LWC13" s="6"/>
      <c r="LWD13" s="21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6"/>
      <c r="LWR13" s="16"/>
      <c r="LWS13" s="6"/>
      <c r="LWT13" s="21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6"/>
      <c r="LXH13" s="16"/>
      <c r="LXI13" s="6"/>
      <c r="LXJ13" s="21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6"/>
      <c r="LXX13" s="16"/>
      <c r="LXY13" s="6"/>
      <c r="LXZ13" s="21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6"/>
      <c r="LYN13" s="16"/>
      <c r="LYO13" s="6"/>
      <c r="LYP13" s="21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6"/>
      <c r="LZD13" s="16"/>
      <c r="LZE13" s="6"/>
      <c r="LZF13" s="21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6"/>
      <c r="LZT13" s="16"/>
      <c r="LZU13" s="6"/>
      <c r="LZV13" s="21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6"/>
      <c r="MAJ13" s="16"/>
      <c r="MAK13" s="6"/>
      <c r="MAL13" s="21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6"/>
      <c r="MAZ13" s="16"/>
      <c r="MBA13" s="6"/>
      <c r="MBB13" s="21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6"/>
      <c r="MBP13" s="16"/>
      <c r="MBQ13" s="6"/>
      <c r="MBR13" s="21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6"/>
      <c r="MCF13" s="16"/>
      <c r="MCG13" s="6"/>
      <c r="MCH13" s="21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6"/>
      <c r="MCV13" s="16"/>
      <c r="MCW13" s="6"/>
      <c r="MCX13" s="21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6"/>
      <c r="MDL13" s="16"/>
      <c r="MDM13" s="6"/>
      <c r="MDN13" s="21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6"/>
      <c r="MEB13" s="16"/>
      <c r="MEC13" s="6"/>
      <c r="MED13" s="21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6"/>
      <c r="MER13" s="16"/>
      <c r="MES13" s="6"/>
      <c r="MET13" s="21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6"/>
      <c r="MFH13" s="16"/>
      <c r="MFI13" s="6"/>
      <c r="MFJ13" s="21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6"/>
      <c r="MFX13" s="16"/>
      <c r="MFY13" s="6"/>
      <c r="MFZ13" s="21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6"/>
      <c r="MGN13" s="16"/>
      <c r="MGO13" s="6"/>
      <c r="MGP13" s="21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6"/>
      <c r="MHD13" s="16"/>
      <c r="MHE13" s="6"/>
      <c r="MHF13" s="21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6"/>
      <c r="MHT13" s="16"/>
      <c r="MHU13" s="6"/>
      <c r="MHV13" s="21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6"/>
      <c r="MIJ13" s="16"/>
      <c r="MIK13" s="6"/>
      <c r="MIL13" s="21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6"/>
      <c r="MIZ13" s="16"/>
      <c r="MJA13" s="6"/>
      <c r="MJB13" s="21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6"/>
      <c r="MJP13" s="16"/>
      <c r="MJQ13" s="6"/>
      <c r="MJR13" s="21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6"/>
      <c r="MKF13" s="16"/>
      <c r="MKG13" s="6"/>
      <c r="MKH13" s="21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6"/>
      <c r="MKV13" s="16"/>
      <c r="MKW13" s="6"/>
      <c r="MKX13" s="21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6"/>
      <c r="MLL13" s="16"/>
      <c r="MLM13" s="6"/>
      <c r="MLN13" s="21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6"/>
      <c r="MMB13" s="16"/>
      <c r="MMC13" s="6"/>
      <c r="MMD13" s="21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6"/>
      <c r="MMR13" s="16"/>
      <c r="MMS13" s="6"/>
      <c r="MMT13" s="21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6"/>
      <c r="MNH13" s="16"/>
      <c r="MNI13" s="6"/>
      <c r="MNJ13" s="21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6"/>
      <c r="MNX13" s="16"/>
      <c r="MNY13" s="6"/>
      <c r="MNZ13" s="21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6"/>
      <c r="MON13" s="16"/>
      <c r="MOO13" s="6"/>
      <c r="MOP13" s="21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6"/>
      <c r="MPD13" s="16"/>
      <c r="MPE13" s="6"/>
      <c r="MPF13" s="21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6"/>
      <c r="MPT13" s="16"/>
      <c r="MPU13" s="6"/>
      <c r="MPV13" s="21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6"/>
      <c r="MQJ13" s="16"/>
      <c r="MQK13" s="6"/>
      <c r="MQL13" s="21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6"/>
      <c r="MQZ13" s="16"/>
      <c r="MRA13" s="6"/>
      <c r="MRB13" s="21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6"/>
      <c r="MRP13" s="16"/>
      <c r="MRQ13" s="6"/>
      <c r="MRR13" s="21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6"/>
      <c r="MSF13" s="16"/>
      <c r="MSG13" s="6"/>
      <c r="MSH13" s="21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6"/>
      <c r="MSV13" s="16"/>
      <c r="MSW13" s="6"/>
      <c r="MSX13" s="21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6"/>
      <c r="MTL13" s="16"/>
      <c r="MTM13" s="6"/>
      <c r="MTN13" s="21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6"/>
      <c r="MUB13" s="16"/>
      <c r="MUC13" s="6"/>
      <c r="MUD13" s="21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6"/>
      <c r="MUR13" s="16"/>
      <c r="MUS13" s="6"/>
      <c r="MUT13" s="21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6"/>
      <c r="MVH13" s="16"/>
      <c r="MVI13" s="6"/>
      <c r="MVJ13" s="21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6"/>
      <c r="MVX13" s="16"/>
      <c r="MVY13" s="6"/>
      <c r="MVZ13" s="21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6"/>
      <c r="MWN13" s="16"/>
      <c r="MWO13" s="6"/>
      <c r="MWP13" s="21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6"/>
      <c r="MXD13" s="16"/>
      <c r="MXE13" s="6"/>
      <c r="MXF13" s="21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6"/>
      <c r="MXT13" s="16"/>
      <c r="MXU13" s="6"/>
      <c r="MXV13" s="21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6"/>
      <c r="MYJ13" s="16"/>
      <c r="MYK13" s="6"/>
      <c r="MYL13" s="21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6"/>
      <c r="MYZ13" s="16"/>
      <c r="MZA13" s="6"/>
      <c r="MZB13" s="21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6"/>
      <c r="MZP13" s="16"/>
      <c r="MZQ13" s="6"/>
      <c r="MZR13" s="21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6"/>
      <c r="NAF13" s="16"/>
      <c r="NAG13" s="6"/>
      <c r="NAH13" s="21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6"/>
      <c r="NAV13" s="16"/>
      <c r="NAW13" s="6"/>
      <c r="NAX13" s="21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6"/>
      <c r="NBL13" s="16"/>
      <c r="NBM13" s="6"/>
      <c r="NBN13" s="21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6"/>
      <c r="NCB13" s="16"/>
      <c r="NCC13" s="6"/>
      <c r="NCD13" s="21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6"/>
      <c r="NCR13" s="16"/>
      <c r="NCS13" s="6"/>
      <c r="NCT13" s="21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6"/>
      <c r="NDH13" s="16"/>
      <c r="NDI13" s="6"/>
      <c r="NDJ13" s="21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6"/>
      <c r="NDX13" s="16"/>
      <c r="NDY13" s="6"/>
      <c r="NDZ13" s="21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6"/>
      <c r="NEN13" s="16"/>
      <c r="NEO13" s="6"/>
      <c r="NEP13" s="21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6"/>
      <c r="NFD13" s="16"/>
      <c r="NFE13" s="6"/>
      <c r="NFF13" s="21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6"/>
      <c r="NFT13" s="16"/>
      <c r="NFU13" s="6"/>
      <c r="NFV13" s="21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6"/>
      <c r="NGJ13" s="16"/>
      <c r="NGK13" s="6"/>
      <c r="NGL13" s="21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6"/>
      <c r="NGZ13" s="16"/>
      <c r="NHA13" s="6"/>
      <c r="NHB13" s="21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6"/>
      <c r="NHP13" s="16"/>
      <c r="NHQ13" s="6"/>
      <c r="NHR13" s="21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6"/>
      <c r="NIF13" s="16"/>
      <c r="NIG13" s="6"/>
      <c r="NIH13" s="21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6"/>
      <c r="NIV13" s="16"/>
      <c r="NIW13" s="6"/>
      <c r="NIX13" s="21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6"/>
      <c r="NJL13" s="16"/>
      <c r="NJM13" s="6"/>
      <c r="NJN13" s="21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6"/>
      <c r="NKB13" s="16"/>
      <c r="NKC13" s="6"/>
      <c r="NKD13" s="21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6"/>
      <c r="NKR13" s="16"/>
      <c r="NKS13" s="6"/>
      <c r="NKT13" s="21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6"/>
      <c r="NLH13" s="16"/>
      <c r="NLI13" s="6"/>
      <c r="NLJ13" s="21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6"/>
      <c r="NLX13" s="16"/>
      <c r="NLY13" s="6"/>
      <c r="NLZ13" s="21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6"/>
      <c r="NMN13" s="16"/>
      <c r="NMO13" s="6"/>
      <c r="NMP13" s="21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6"/>
      <c r="NND13" s="16"/>
      <c r="NNE13" s="6"/>
      <c r="NNF13" s="21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6"/>
      <c r="NNT13" s="16"/>
      <c r="NNU13" s="6"/>
      <c r="NNV13" s="21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6"/>
      <c r="NOJ13" s="16"/>
      <c r="NOK13" s="6"/>
      <c r="NOL13" s="21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6"/>
      <c r="NOZ13" s="16"/>
      <c r="NPA13" s="6"/>
      <c r="NPB13" s="21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6"/>
      <c r="NPP13" s="16"/>
      <c r="NPQ13" s="6"/>
      <c r="NPR13" s="21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6"/>
      <c r="NQF13" s="16"/>
      <c r="NQG13" s="6"/>
      <c r="NQH13" s="21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6"/>
      <c r="NQV13" s="16"/>
      <c r="NQW13" s="6"/>
      <c r="NQX13" s="21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6"/>
      <c r="NRL13" s="16"/>
      <c r="NRM13" s="6"/>
      <c r="NRN13" s="21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6"/>
      <c r="NSB13" s="16"/>
      <c r="NSC13" s="6"/>
      <c r="NSD13" s="21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6"/>
      <c r="NSR13" s="16"/>
      <c r="NSS13" s="6"/>
      <c r="NST13" s="21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6"/>
      <c r="NTH13" s="16"/>
      <c r="NTI13" s="6"/>
      <c r="NTJ13" s="21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6"/>
      <c r="NTX13" s="16"/>
      <c r="NTY13" s="6"/>
      <c r="NTZ13" s="21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6"/>
      <c r="NUN13" s="16"/>
      <c r="NUO13" s="6"/>
      <c r="NUP13" s="21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6"/>
      <c r="NVD13" s="16"/>
      <c r="NVE13" s="6"/>
      <c r="NVF13" s="21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6"/>
      <c r="NVT13" s="16"/>
      <c r="NVU13" s="6"/>
      <c r="NVV13" s="21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6"/>
      <c r="NWJ13" s="16"/>
      <c r="NWK13" s="6"/>
      <c r="NWL13" s="21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6"/>
      <c r="NWZ13" s="16"/>
      <c r="NXA13" s="6"/>
      <c r="NXB13" s="21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6"/>
      <c r="NXP13" s="16"/>
      <c r="NXQ13" s="6"/>
      <c r="NXR13" s="21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6"/>
      <c r="NYF13" s="16"/>
      <c r="NYG13" s="6"/>
      <c r="NYH13" s="21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6"/>
      <c r="NYV13" s="16"/>
      <c r="NYW13" s="6"/>
      <c r="NYX13" s="21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6"/>
      <c r="NZL13" s="16"/>
      <c r="NZM13" s="6"/>
      <c r="NZN13" s="21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6"/>
      <c r="OAB13" s="16"/>
      <c r="OAC13" s="6"/>
      <c r="OAD13" s="21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6"/>
      <c r="OAR13" s="16"/>
      <c r="OAS13" s="6"/>
      <c r="OAT13" s="21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6"/>
      <c r="OBH13" s="16"/>
      <c r="OBI13" s="6"/>
      <c r="OBJ13" s="21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6"/>
      <c r="OBX13" s="16"/>
      <c r="OBY13" s="6"/>
      <c r="OBZ13" s="21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6"/>
      <c r="OCN13" s="16"/>
      <c r="OCO13" s="6"/>
      <c r="OCP13" s="21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6"/>
      <c r="ODD13" s="16"/>
      <c r="ODE13" s="6"/>
      <c r="ODF13" s="21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6"/>
      <c r="ODT13" s="16"/>
      <c r="ODU13" s="6"/>
      <c r="ODV13" s="21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6"/>
      <c r="OEJ13" s="16"/>
      <c r="OEK13" s="6"/>
      <c r="OEL13" s="21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6"/>
      <c r="OEZ13" s="16"/>
      <c r="OFA13" s="6"/>
      <c r="OFB13" s="21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6"/>
      <c r="OFP13" s="16"/>
      <c r="OFQ13" s="6"/>
      <c r="OFR13" s="21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6"/>
      <c r="OGF13" s="16"/>
      <c r="OGG13" s="6"/>
      <c r="OGH13" s="21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6"/>
      <c r="OGV13" s="16"/>
      <c r="OGW13" s="6"/>
      <c r="OGX13" s="21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6"/>
      <c r="OHL13" s="16"/>
      <c r="OHM13" s="6"/>
      <c r="OHN13" s="21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6"/>
      <c r="OIB13" s="16"/>
      <c r="OIC13" s="6"/>
      <c r="OID13" s="21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6"/>
      <c r="OIR13" s="16"/>
      <c r="OIS13" s="6"/>
      <c r="OIT13" s="21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6"/>
      <c r="OJH13" s="16"/>
      <c r="OJI13" s="6"/>
      <c r="OJJ13" s="21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6"/>
      <c r="OJX13" s="16"/>
      <c r="OJY13" s="6"/>
      <c r="OJZ13" s="21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6"/>
      <c r="OKN13" s="16"/>
      <c r="OKO13" s="6"/>
      <c r="OKP13" s="21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6"/>
      <c r="OLD13" s="16"/>
      <c r="OLE13" s="6"/>
      <c r="OLF13" s="21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6"/>
      <c r="OLT13" s="16"/>
      <c r="OLU13" s="6"/>
      <c r="OLV13" s="21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6"/>
      <c r="OMJ13" s="16"/>
      <c r="OMK13" s="6"/>
      <c r="OML13" s="21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6"/>
      <c r="OMZ13" s="16"/>
      <c r="ONA13" s="6"/>
      <c r="ONB13" s="21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6"/>
      <c r="ONP13" s="16"/>
      <c r="ONQ13" s="6"/>
      <c r="ONR13" s="21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6"/>
      <c r="OOF13" s="16"/>
      <c r="OOG13" s="6"/>
      <c r="OOH13" s="21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6"/>
      <c r="OOV13" s="16"/>
      <c r="OOW13" s="6"/>
      <c r="OOX13" s="21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6"/>
      <c r="OPL13" s="16"/>
      <c r="OPM13" s="6"/>
      <c r="OPN13" s="21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6"/>
      <c r="OQB13" s="16"/>
      <c r="OQC13" s="6"/>
      <c r="OQD13" s="21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6"/>
      <c r="OQR13" s="16"/>
      <c r="OQS13" s="6"/>
      <c r="OQT13" s="21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6"/>
      <c r="ORH13" s="16"/>
      <c r="ORI13" s="6"/>
      <c r="ORJ13" s="21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6"/>
      <c r="ORX13" s="16"/>
      <c r="ORY13" s="6"/>
      <c r="ORZ13" s="21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6"/>
      <c r="OSN13" s="16"/>
      <c r="OSO13" s="6"/>
      <c r="OSP13" s="21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6"/>
      <c r="OTD13" s="16"/>
      <c r="OTE13" s="6"/>
      <c r="OTF13" s="21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6"/>
      <c r="OTT13" s="16"/>
      <c r="OTU13" s="6"/>
      <c r="OTV13" s="21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6"/>
      <c r="OUJ13" s="16"/>
      <c r="OUK13" s="6"/>
      <c r="OUL13" s="21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6"/>
      <c r="OUZ13" s="16"/>
      <c r="OVA13" s="6"/>
      <c r="OVB13" s="21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6"/>
      <c r="OVP13" s="16"/>
      <c r="OVQ13" s="6"/>
      <c r="OVR13" s="21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6"/>
      <c r="OWF13" s="16"/>
      <c r="OWG13" s="6"/>
      <c r="OWH13" s="21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6"/>
      <c r="OWV13" s="16"/>
      <c r="OWW13" s="6"/>
      <c r="OWX13" s="21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6"/>
      <c r="OXL13" s="16"/>
      <c r="OXM13" s="6"/>
      <c r="OXN13" s="21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6"/>
      <c r="OYB13" s="16"/>
      <c r="OYC13" s="6"/>
      <c r="OYD13" s="21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6"/>
      <c r="OYR13" s="16"/>
      <c r="OYS13" s="6"/>
      <c r="OYT13" s="21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6"/>
      <c r="OZH13" s="16"/>
      <c r="OZI13" s="6"/>
      <c r="OZJ13" s="21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6"/>
      <c r="OZX13" s="16"/>
      <c r="OZY13" s="6"/>
      <c r="OZZ13" s="21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6"/>
      <c r="PAN13" s="16"/>
      <c r="PAO13" s="6"/>
      <c r="PAP13" s="21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6"/>
      <c r="PBD13" s="16"/>
      <c r="PBE13" s="6"/>
      <c r="PBF13" s="21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6"/>
      <c r="PBT13" s="16"/>
      <c r="PBU13" s="6"/>
      <c r="PBV13" s="21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6"/>
      <c r="PCJ13" s="16"/>
      <c r="PCK13" s="6"/>
      <c r="PCL13" s="21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6"/>
      <c r="PCZ13" s="16"/>
      <c r="PDA13" s="6"/>
      <c r="PDB13" s="21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6"/>
      <c r="PDP13" s="16"/>
      <c r="PDQ13" s="6"/>
      <c r="PDR13" s="21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6"/>
      <c r="PEF13" s="16"/>
      <c r="PEG13" s="6"/>
      <c r="PEH13" s="21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6"/>
      <c r="PEV13" s="16"/>
      <c r="PEW13" s="6"/>
      <c r="PEX13" s="21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6"/>
      <c r="PFL13" s="16"/>
      <c r="PFM13" s="6"/>
      <c r="PFN13" s="21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6"/>
      <c r="PGB13" s="16"/>
      <c r="PGC13" s="6"/>
      <c r="PGD13" s="21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6"/>
      <c r="PGR13" s="16"/>
      <c r="PGS13" s="6"/>
      <c r="PGT13" s="21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6"/>
      <c r="PHH13" s="16"/>
      <c r="PHI13" s="6"/>
      <c r="PHJ13" s="21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6"/>
      <c r="PHX13" s="16"/>
      <c r="PHY13" s="6"/>
      <c r="PHZ13" s="21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6"/>
      <c r="PIN13" s="16"/>
      <c r="PIO13" s="6"/>
      <c r="PIP13" s="21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6"/>
      <c r="PJD13" s="16"/>
      <c r="PJE13" s="6"/>
      <c r="PJF13" s="21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6"/>
      <c r="PJT13" s="16"/>
      <c r="PJU13" s="6"/>
      <c r="PJV13" s="21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6"/>
      <c r="PKJ13" s="16"/>
      <c r="PKK13" s="6"/>
      <c r="PKL13" s="21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6"/>
      <c r="PKZ13" s="16"/>
      <c r="PLA13" s="6"/>
      <c r="PLB13" s="21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6"/>
      <c r="PLP13" s="16"/>
      <c r="PLQ13" s="6"/>
      <c r="PLR13" s="21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6"/>
      <c r="PMF13" s="16"/>
      <c r="PMG13" s="6"/>
      <c r="PMH13" s="21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6"/>
      <c r="PMV13" s="16"/>
      <c r="PMW13" s="6"/>
      <c r="PMX13" s="21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6"/>
      <c r="PNL13" s="16"/>
      <c r="PNM13" s="6"/>
      <c r="PNN13" s="21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6"/>
      <c r="POB13" s="16"/>
      <c r="POC13" s="6"/>
      <c r="POD13" s="21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6"/>
      <c r="POR13" s="16"/>
      <c r="POS13" s="6"/>
      <c r="POT13" s="21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6"/>
      <c r="PPH13" s="16"/>
      <c r="PPI13" s="6"/>
      <c r="PPJ13" s="21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6"/>
      <c r="PPX13" s="16"/>
      <c r="PPY13" s="6"/>
      <c r="PPZ13" s="21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6"/>
      <c r="PQN13" s="16"/>
      <c r="PQO13" s="6"/>
      <c r="PQP13" s="21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6"/>
      <c r="PRD13" s="16"/>
      <c r="PRE13" s="6"/>
      <c r="PRF13" s="21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6"/>
      <c r="PRT13" s="16"/>
      <c r="PRU13" s="6"/>
      <c r="PRV13" s="21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6"/>
      <c r="PSJ13" s="16"/>
      <c r="PSK13" s="6"/>
      <c r="PSL13" s="21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6"/>
      <c r="PSZ13" s="16"/>
      <c r="PTA13" s="6"/>
      <c r="PTB13" s="21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6"/>
      <c r="PTP13" s="16"/>
      <c r="PTQ13" s="6"/>
      <c r="PTR13" s="21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6"/>
      <c r="PUF13" s="16"/>
      <c r="PUG13" s="6"/>
      <c r="PUH13" s="21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6"/>
      <c r="PUV13" s="16"/>
      <c r="PUW13" s="6"/>
      <c r="PUX13" s="21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6"/>
      <c r="PVL13" s="16"/>
      <c r="PVM13" s="6"/>
      <c r="PVN13" s="21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6"/>
      <c r="PWB13" s="16"/>
      <c r="PWC13" s="6"/>
      <c r="PWD13" s="21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6"/>
      <c r="PWR13" s="16"/>
      <c r="PWS13" s="6"/>
      <c r="PWT13" s="21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6"/>
      <c r="PXH13" s="16"/>
      <c r="PXI13" s="6"/>
      <c r="PXJ13" s="21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6"/>
      <c r="PXX13" s="16"/>
      <c r="PXY13" s="6"/>
      <c r="PXZ13" s="21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6"/>
      <c r="PYN13" s="16"/>
      <c r="PYO13" s="6"/>
      <c r="PYP13" s="21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6"/>
      <c r="PZD13" s="16"/>
      <c r="PZE13" s="6"/>
      <c r="PZF13" s="21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6"/>
      <c r="PZT13" s="16"/>
      <c r="PZU13" s="6"/>
      <c r="PZV13" s="21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6"/>
      <c r="QAJ13" s="16"/>
      <c r="QAK13" s="6"/>
      <c r="QAL13" s="21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6"/>
      <c r="QAZ13" s="16"/>
      <c r="QBA13" s="6"/>
      <c r="QBB13" s="21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6"/>
      <c r="QBP13" s="16"/>
      <c r="QBQ13" s="6"/>
      <c r="QBR13" s="21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6"/>
      <c r="QCF13" s="16"/>
      <c r="QCG13" s="6"/>
      <c r="QCH13" s="21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6"/>
      <c r="QCV13" s="16"/>
      <c r="QCW13" s="6"/>
      <c r="QCX13" s="21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6"/>
      <c r="QDL13" s="16"/>
      <c r="QDM13" s="6"/>
      <c r="QDN13" s="21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6"/>
      <c r="QEB13" s="16"/>
      <c r="QEC13" s="6"/>
      <c r="QED13" s="21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6"/>
      <c r="QER13" s="16"/>
      <c r="QES13" s="6"/>
      <c r="QET13" s="21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6"/>
      <c r="QFH13" s="16"/>
      <c r="QFI13" s="6"/>
      <c r="QFJ13" s="21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6"/>
      <c r="QFX13" s="16"/>
      <c r="QFY13" s="6"/>
      <c r="QFZ13" s="21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6"/>
      <c r="QGN13" s="16"/>
      <c r="QGO13" s="6"/>
      <c r="QGP13" s="21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6"/>
      <c r="QHD13" s="16"/>
      <c r="QHE13" s="6"/>
      <c r="QHF13" s="21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6"/>
      <c r="QHT13" s="16"/>
      <c r="QHU13" s="6"/>
      <c r="QHV13" s="21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6"/>
      <c r="QIJ13" s="16"/>
      <c r="QIK13" s="6"/>
      <c r="QIL13" s="21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6"/>
      <c r="QIZ13" s="16"/>
      <c r="QJA13" s="6"/>
      <c r="QJB13" s="21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6"/>
      <c r="QJP13" s="16"/>
      <c r="QJQ13" s="6"/>
      <c r="QJR13" s="21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6"/>
      <c r="QKF13" s="16"/>
      <c r="QKG13" s="6"/>
      <c r="QKH13" s="21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6"/>
      <c r="QKV13" s="16"/>
      <c r="QKW13" s="6"/>
      <c r="QKX13" s="21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6"/>
      <c r="QLL13" s="16"/>
      <c r="QLM13" s="6"/>
      <c r="QLN13" s="21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6"/>
      <c r="QMB13" s="16"/>
      <c r="QMC13" s="6"/>
      <c r="QMD13" s="21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6"/>
      <c r="QMR13" s="16"/>
      <c r="QMS13" s="6"/>
      <c r="QMT13" s="21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6"/>
      <c r="QNH13" s="16"/>
      <c r="QNI13" s="6"/>
      <c r="QNJ13" s="21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6"/>
      <c r="QNX13" s="16"/>
      <c r="QNY13" s="6"/>
      <c r="QNZ13" s="21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6"/>
      <c r="QON13" s="16"/>
      <c r="QOO13" s="6"/>
      <c r="QOP13" s="21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6"/>
      <c r="QPD13" s="16"/>
      <c r="QPE13" s="6"/>
      <c r="QPF13" s="21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6"/>
      <c r="QPT13" s="16"/>
      <c r="QPU13" s="6"/>
      <c r="QPV13" s="21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6"/>
      <c r="QQJ13" s="16"/>
      <c r="QQK13" s="6"/>
      <c r="QQL13" s="21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6"/>
      <c r="QQZ13" s="16"/>
      <c r="QRA13" s="6"/>
      <c r="QRB13" s="21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6"/>
      <c r="QRP13" s="16"/>
      <c r="QRQ13" s="6"/>
      <c r="QRR13" s="21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6"/>
      <c r="QSF13" s="16"/>
      <c r="QSG13" s="6"/>
      <c r="QSH13" s="21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6"/>
      <c r="QSV13" s="16"/>
      <c r="QSW13" s="6"/>
      <c r="QSX13" s="21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6"/>
      <c r="QTL13" s="16"/>
      <c r="QTM13" s="6"/>
      <c r="QTN13" s="21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6"/>
      <c r="QUB13" s="16"/>
      <c r="QUC13" s="6"/>
      <c r="QUD13" s="21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6"/>
      <c r="QUR13" s="16"/>
      <c r="QUS13" s="6"/>
      <c r="QUT13" s="21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6"/>
      <c r="QVH13" s="16"/>
      <c r="QVI13" s="6"/>
      <c r="QVJ13" s="21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6"/>
      <c r="QVX13" s="16"/>
      <c r="QVY13" s="6"/>
      <c r="QVZ13" s="21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6"/>
      <c r="QWN13" s="16"/>
      <c r="QWO13" s="6"/>
      <c r="QWP13" s="21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6"/>
      <c r="QXD13" s="16"/>
      <c r="QXE13" s="6"/>
      <c r="QXF13" s="21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6"/>
      <c r="QXT13" s="16"/>
      <c r="QXU13" s="6"/>
      <c r="QXV13" s="21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6"/>
      <c r="QYJ13" s="16"/>
      <c r="QYK13" s="6"/>
      <c r="QYL13" s="21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6"/>
      <c r="QYZ13" s="16"/>
      <c r="QZA13" s="6"/>
      <c r="QZB13" s="21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6"/>
      <c r="QZP13" s="16"/>
      <c r="QZQ13" s="6"/>
      <c r="QZR13" s="21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6"/>
      <c r="RAF13" s="16"/>
      <c r="RAG13" s="6"/>
      <c r="RAH13" s="21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6"/>
      <c r="RAV13" s="16"/>
      <c r="RAW13" s="6"/>
      <c r="RAX13" s="21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6"/>
      <c r="RBL13" s="16"/>
      <c r="RBM13" s="6"/>
      <c r="RBN13" s="21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6"/>
      <c r="RCB13" s="16"/>
      <c r="RCC13" s="6"/>
      <c r="RCD13" s="21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6"/>
      <c r="RCR13" s="16"/>
      <c r="RCS13" s="6"/>
      <c r="RCT13" s="21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6"/>
      <c r="RDH13" s="16"/>
      <c r="RDI13" s="6"/>
      <c r="RDJ13" s="21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6"/>
      <c r="RDX13" s="16"/>
      <c r="RDY13" s="6"/>
      <c r="RDZ13" s="21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6"/>
      <c r="REN13" s="16"/>
      <c r="REO13" s="6"/>
      <c r="REP13" s="21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6"/>
      <c r="RFD13" s="16"/>
      <c r="RFE13" s="6"/>
      <c r="RFF13" s="21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6"/>
      <c r="RFT13" s="16"/>
      <c r="RFU13" s="6"/>
      <c r="RFV13" s="21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6"/>
      <c r="RGJ13" s="16"/>
      <c r="RGK13" s="6"/>
      <c r="RGL13" s="21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6"/>
      <c r="RGZ13" s="16"/>
      <c r="RHA13" s="6"/>
      <c r="RHB13" s="21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6"/>
      <c r="RHP13" s="16"/>
      <c r="RHQ13" s="6"/>
      <c r="RHR13" s="21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6"/>
      <c r="RIF13" s="16"/>
      <c r="RIG13" s="6"/>
      <c r="RIH13" s="21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6"/>
      <c r="RIV13" s="16"/>
      <c r="RIW13" s="6"/>
      <c r="RIX13" s="21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6"/>
      <c r="RJL13" s="16"/>
      <c r="RJM13" s="6"/>
      <c r="RJN13" s="21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6"/>
      <c r="RKB13" s="16"/>
      <c r="RKC13" s="6"/>
      <c r="RKD13" s="21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6"/>
      <c r="RKR13" s="16"/>
      <c r="RKS13" s="6"/>
      <c r="RKT13" s="21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6"/>
      <c r="RLH13" s="16"/>
      <c r="RLI13" s="6"/>
      <c r="RLJ13" s="21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6"/>
      <c r="RLX13" s="16"/>
      <c r="RLY13" s="6"/>
      <c r="RLZ13" s="21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6"/>
      <c r="RMN13" s="16"/>
      <c r="RMO13" s="6"/>
      <c r="RMP13" s="21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6"/>
      <c r="RND13" s="16"/>
      <c r="RNE13" s="6"/>
      <c r="RNF13" s="21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6"/>
      <c r="RNT13" s="16"/>
      <c r="RNU13" s="6"/>
      <c r="RNV13" s="21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6"/>
      <c r="ROJ13" s="16"/>
      <c r="ROK13" s="6"/>
      <c r="ROL13" s="21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6"/>
      <c r="ROZ13" s="16"/>
      <c r="RPA13" s="6"/>
      <c r="RPB13" s="21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6"/>
      <c r="RPP13" s="16"/>
      <c r="RPQ13" s="6"/>
      <c r="RPR13" s="21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6"/>
      <c r="RQF13" s="16"/>
      <c r="RQG13" s="6"/>
      <c r="RQH13" s="21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6"/>
      <c r="RQV13" s="16"/>
      <c r="RQW13" s="6"/>
      <c r="RQX13" s="21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6"/>
      <c r="RRL13" s="16"/>
      <c r="RRM13" s="6"/>
      <c r="RRN13" s="21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6"/>
      <c r="RSB13" s="16"/>
      <c r="RSC13" s="6"/>
      <c r="RSD13" s="21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6"/>
      <c r="RSR13" s="16"/>
      <c r="RSS13" s="6"/>
      <c r="RST13" s="21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6"/>
      <c r="RTH13" s="16"/>
      <c r="RTI13" s="6"/>
      <c r="RTJ13" s="21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6"/>
      <c r="RTX13" s="16"/>
      <c r="RTY13" s="6"/>
      <c r="RTZ13" s="21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6"/>
      <c r="RUN13" s="16"/>
      <c r="RUO13" s="6"/>
      <c r="RUP13" s="21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6"/>
      <c r="RVD13" s="16"/>
      <c r="RVE13" s="6"/>
      <c r="RVF13" s="21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6"/>
      <c r="RVT13" s="16"/>
      <c r="RVU13" s="6"/>
      <c r="RVV13" s="21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6"/>
      <c r="RWJ13" s="16"/>
      <c r="RWK13" s="6"/>
      <c r="RWL13" s="21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6"/>
      <c r="RWZ13" s="16"/>
      <c r="RXA13" s="6"/>
      <c r="RXB13" s="21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6"/>
      <c r="RXP13" s="16"/>
      <c r="RXQ13" s="6"/>
      <c r="RXR13" s="21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6"/>
      <c r="RYF13" s="16"/>
      <c r="RYG13" s="6"/>
      <c r="RYH13" s="21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6"/>
      <c r="RYV13" s="16"/>
      <c r="RYW13" s="6"/>
      <c r="RYX13" s="21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6"/>
      <c r="RZL13" s="16"/>
      <c r="RZM13" s="6"/>
      <c r="RZN13" s="21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6"/>
      <c r="SAB13" s="16"/>
      <c r="SAC13" s="6"/>
      <c r="SAD13" s="21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6"/>
      <c r="SAR13" s="16"/>
      <c r="SAS13" s="6"/>
      <c r="SAT13" s="21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6"/>
      <c r="SBH13" s="16"/>
      <c r="SBI13" s="6"/>
      <c r="SBJ13" s="21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6"/>
      <c r="SBX13" s="16"/>
      <c r="SBY13" s="6"/>
      <c r="SBZ13" s="21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6"/>
      <c r="SCN13" s="16"/>
      <c r="SCO13" s="6"/>
      <c r="SCP13" s="21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6"/>
      <c r="SDD13" s="16"/>
      <c r="SDE13" s="6"/>
      <c r="SDF13" s="21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6"/>
      <c r="SDT13" s="16"/>
      <c r="SDU13" s="6"/>
      <c r="SDV13" s="21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6"/>
      <c r="SEJ13" s="16"/>
      <c r="SEK13" s="6"/>
      <c r="SEL13" s="21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6"/>
      <c r="SEZ13" s="16"/>
      <c r="SFA13" s="6"/>
      <c r="SFB13" s="21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6"/>
      <c r="SFP13" s="16"/>
      <c r="SFQ13" s="6"/>
      <c r="SFR13" s="21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6"/>
      <c r="SGF13" s="16"/>
      <c r="SGG13" s="6"/>
      <c r="SGH13" s="21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6"/>
      <c r="SGV13" s="16"/>
      <c r="SGW13" s="6"/>
      <c r="SGX13" s="21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6"/>
      <c r="SHL13" s="16"/>
      <c r="SHM13" s="6"/>
      <c r="SHN13" s="21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6"/>
      <c r="SIB13" s="16"/>
      <c r="SIC13" s="6"/>
      <c r="SID13" s="21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6"/>
      <c r="SIR13" s="16"/>
      <c r="SIS13" s="6"/>
      <c r="SIT13" s="21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6"/>
      <c r="SJH13" s="16"/>
      <c r="SJI13" s="6"/>
      <c r="SJJ13" s="21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6"/>
      <c r="SJX13" s="16"/>
      <c r="SJY13" s="6"/>
      <c r="SJZ13" s="21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6"/>
      <c r="SKN13" s="16"/>
      <c r="SKO13" s="6"/>
      <c r="SKP13" s="21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6"/>
      <c r="SLD13" s="16"/>
      <c r="SLE13" s="6"/>
      <c r="SLF13" s="21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6"/>
      <c r="SLT13" s="16"/>
      <c r="SLU13" s="6"/>
      <c r="SLV13" s="21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6"/>
      <c r="SMJ13" s="16"/>
      <c r="SMK13" s="6"/>
      <c r="SML13" s="21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6"/>
      <c r="SMZ13" s="16"/>
      <c r="SNA13" s="6"/>
      <c r="SNB13" s="21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6"/>
      <c r="SNP13" s="16"/>
      <c r="SNQ13" s="6"/>
      <c r="SNR13" s="21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6"/>
      <c r="SOF13" s="16"/>
      <c r="SOG13" s="6"/>
      <c r="SOH13" s="21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6"/>
      <c r="SOV13" s="16"/>
      <c r="SOW13" s="6"/>
      <c r="SOX13" s="21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6"/>
      <c r="SPL13" s="16"/>
      <c r="SPM13" s="6"/>
      <c r="SPN13" s="21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6"/>
      <c r="SQB13" s="16"/>
      <c r="SQC13" s="6"/>
      <c r="SQD13" s="21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6"/>
      <c r="SQR13" s="16"/>
      <c r="SQS13" s="6"/>
      <c r="SQT13" s="21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6"/>
      <c r="SRH13" s="16"/>
      <c r="SRI13" s="6"/>
      <c r="SRJ13" s="21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6"/>
      <c r="SRX13" s="16"/>
      <c r="SRY13" s="6"/>
      <c r="SRZ13" s="21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6"/>
      <c r="SSN13" s="16"/>
      <c r="SSO13" s="6"/>
      <c r="SSP13" s="21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6"/>
      <c r="STD13" s="16"/>
      <c r="STE13" s="6"/>
      <c r="STF13" s="21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6"/>
      <c r="STT13" s="16"/>
      <c r="STU13" s="6"/>
      <c r="STV13" s="21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6"/>
      <c r="SUJ13" s="16"/>
      <c r="SUK13" s="6"/>
      <c r="SUL13" s="21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6"/>
      <c r="SUZ13" s="16"/>
      <c r="SVA13" s="6"/>
      <c r="SVB13" s="21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6"/>
      <c r="SVP13" s="16"/>
      <c r="SVQ13" s="6"/>
      <c r="SVR13" s="21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6"/>
      <c r="SWF13" s="16"/>
      <c r="SWG13" s="6"/>
      <c r="SWH13" s="21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6"/>
      <c r="SWV13" s="16"/>
      <c r="SWW13" s="6"/>
      <c r="SWX13" s="21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6"/>
      <c r="SXL13" s="16"/>
      <c r="SXM13" s="6"/>
      <c r="SXN13" s="21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6"/>
      <c r="SYB13" s="16"/>
      <c r="SYC13" s="6"/>
      <c r="SYD13" s="21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6"/>
      <c r="SYR13" s="16"/>
      <c r="SYS13" s="6"/>
      <c r="SYT13" s="21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6"/>
      <c r="SZH13" s="16"/>
      <c r="SZI13" s="6"/>
      <c r="SZJ13" s="21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6"/>
      <c r="SZX13" s="16"/>
      <c r="SZY13" s="6"/>
      <c r="SZZ13" s="21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6"/>
      <c r="TAN13" s="16"/>
      <c r="TAO13" s="6"/>
      <c r="TAP13" s="21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6"/>
      <c r="TBD13" s="16"/>
      <c r="TBE13" s="6"/>
      <c r="TBF13" s="21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6"/>
      <c r="TBT13" s="16"/>
      <c r="TBU13" s="6"/>
      <c r="TBV13" s="21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6"/>
      <c r="TCJ13" s="16"/>
      <c r="TCK13" s="6"/>
      <c r="TCL13" s="21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6"/>
      <c r="TCZ13" s="16"/>
      <c r="TDA13" s="6"/>
      <c r="TDB13" s="21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6"/>
      <c r="TDP13" s="16"/>
      <c r="TDQ13" s="6"/>
      <c r="TDR13" s="21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6"/>
      <c r="TEF13" s="16"/>
      <c r="TEG13" s="6"/>
      <c r="TEH13" s="21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6"/>
      <c r="TEV13" s="16"/>
      <c r="TEW13" s="6"/>
      <c r="TEX13" s="21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6"/>
      <c r="TFL13" s="16"/>
      <c r="TFM13" s="6"/>
      <c r="TFN13" s="21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6"/>
      <c r="TGB13" s="16"/>
      <c r="TGC13" s="6"/>
      <c r="TGD13" s="21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6"/>
      <c r="TGR13" s="16"/>
      <c r="TGS13" s="6"/>
      <c r="TGT13" s="21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6"/>
      <c r="THH13" s="16"/>
      <c r="THI13" s="6"/>
      <c r="THJ13" s="21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6"/>
      <c r="THX13" s="16"/>
      <c r="THY13" s="6"/>
      <c r="THZ13" s="21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6"/>
      <c r="TIN13" s="16"/>
      <c r="TIO13" s="6"/>
      <c r="TIP13" s="21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6"/>
      <c r="TJD13" s="16"/>
      <c r="TJE13" s="6"/>
      <c r="TJF13" s="21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6"/>
      <c r="TJT13" s="16"/>
      <c r="TJU13" s="6"/>
      <c r="TJV13" s="21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6"/>
      <c r="TKJ13" s="16"/>
      <c r="TKK13" s="6"/>
      <c r="TKL13" s="21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6"/>
      <c r="TKZ13" s="16"/>
      <c r="TLA13" s="6"/>
      <c r="TLB13" s="21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6"/>
      <c r="TLP13" s="16"/>
      <c r="TLQ13" s="6"/>
      <c r="TLR13" s="21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6"/>
      <c r="TMF13" s="16"/>
      <c r="TMG13" s="6"/>
      <c r="TMH13" s="21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6"/>
      <c r="TMV13" s="16"/>
      <c r="TMW13" s="6"/>
      <c r="TMX13" s="21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6"/>
      <c r="TNL13" s="16"/>
      <c r="TNM13" s="6"/>
      <c r="TNN13" s="21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6"/>
      <c r="TOB13" s="16"/>
      <c r="TOC13" s="6"/>
      <c r="TOD13" s="21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6"/>
      <c r="TOR13" s="16"/>
      <c r="TOS13" s="6"/>
      <c r="TOT13" s="21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6"/>
      <c r="TPH13" s="16"/>
      <c r="TPI13" s="6"/>
      <c r="TPJ13" s="21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6"/>
      <c r="TPX13" s="16"/>
      <c r="TPY13" s="6"/>
      <c r="TPZ13" s="21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6"/>
      <c r="TQN13" s="16"/>
      <c r="TQO13" s="6"/>
      <c r="TQP13" s="21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6"/>
      <c r="TRD13" s="16"/>
      <c r="TRE13" s="6"/>
      <c r="TRF13" s="21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6"/>
      <c r="TRT13" s="16"/>
      <c r="TRU13" s="6"/>
      <c r="TRV13" s="21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6"/>
      <c r="TSJ13" s="16"/>
      <c r="TSK13" s="6"/>
      <c r="TSL13" s="21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6"/>
      <c r="TSZ13" s="16"/>
      <c r="TTA13" s="6"/>
      <c r="TTB13" s="21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6"/>
      <c r="TTP13" s="16"/>
      <c r="TTQ13" s="6"/>
      <c r="TTR13" s="21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6"/>
      <c r="TUF13" s="16"/>
      <c r="TUG13" s="6"/>
      <c r="TUH13" s="21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6"/>
      <c r="TUV13" s="16"/>
      <c r="TUW13" s="6"/>
      <c r="TUX13" s="21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6"/>
      <c r="TVL13" s="16"/>
      <c r="TVM13" s="6"/>
      <c r="TVN13" s="21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6"/>
      <c r="TWB13" s="16"/>
      <c r="TWC13" s="6"/>
      <c r="TWD13" s="21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6"/>
      <c r="TWR13" s="16"/>
      <c r="TWS13" s="6"/>
      <c r="TWT13" s="21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6"/>
      <c r="TXH13" s="16"/>
      <c r="TXI13" s="6"/>
      <c r="TXJ13" s="21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6"/>
      <c r="TXX13" s="16"/>
      <c r="TXY13" s="6"/>
      <c r="TXZ13" s="21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6"/>
      <c r="TYN13" s="16"/>
      <c r="TYO13" s="6"/>
      <c r="TYP13" s="21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6"/>
      <c r="TZD13" s="16"/>
      <c r="TZE13" s="6"/>
      <c r="TZF13" s="21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6"/>
      <c r="TZT13" s="16"/>
      <c r="TZU13" s="6"/>
      <c r="TZV13" s="21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6"/>
      <c r="UAJ13" s="16"/>
      <c r="UAK13" s="6"/>
      <c r="UAL13" s="21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6"/>
      <c r="UAZ13" s="16"/>
      <c r="UBA13" s="6"/>
      <c r="UBB13" s="21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6"/>
      <c r="UBP13" s="16"/>
      <c r="UBQ13" s="6"/>
      <c r="UBR13" s="21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6"/>
      <c r="UCF13" s="16"/>
      <c r="UCG13" s="6"/>
      <c r="UCH13" s="21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6"/>
      <c r="UCV13" s="16"/>
      <c r="UCW13" s="6"/>
      <c r="UCX13" s="21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6"/>
      <c r="UDL13" s="16"/>
      <c r="UDM13" s="6"/>
      <c r="UDN13" s="21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6"/>
      <c r="UEB13" s="16"/>
      <c r="UEC13" s="6"/>
      <c r="UED13" s="21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6"/>
      <c r="UER13" s="16"/>
      <c r="UES13" s="6"/>
      <c r="UET13" s="21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6"/>
      <c r="UFH13" s="16"/>
      <c r="UFI13" s="6"/>
      <c r="UFJ13" s="21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6"/>
      <c r="UFX13" s="16"/>
      <c r="UFY13" s="6"/>
      <c r="UFZ13" s="21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6"/>
      <c r="UGN13" s="16"/>
      <c r="UGO13" s="6"/>
      <c r="UGP13" s="21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6"/>
      <c r="UHD13" s="16"/>
      <c r="UHE13" s="6"/>
      <c r="UHF13" s="21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6"/>
      <c r="UHT13" s="16"/>
      <c r="UHU13" s="6"/>
      <c r="UHV13" s="21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6"/>
      <c r="UIJ13" s="16"/>
      <c r="UIK13" s="6"/>
      <c r="UIL13" s="21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6"/>
      <c r="UIZ13" s="16"/>
      <c r="UJA13" s="6"/>
      <c r="UJB13" s="21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6"/>
      <c r="UJP13" s="16"/>
      <c r="UJQ13" s="6"/>
      <c r="UJR13" s="21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6"/>
      <c r="UKF13" s="16"/>
      <c r="UKG13" s="6"/>
      <c r="UKH13" s="21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6"/>
      <c r="UKV13" s="16"/>
      <c r="UKW13" s="6"/>
      <c r="UKX13" s="21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6"/>
      <c r="ULL13" s="16"/>
      <c r="ULM13" s="6"/>
      <c r="ULN13" s="21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6"/>
      <c r="UMB13" s="16"/>
      <c r="UMC13" s="6"/>
      <c r="UMD13" s="21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6"/>
      <c r="UMR13" s="16"/>
      <c r="UMS13" s="6"/>
      <c r="UMT13" s="21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6"/>
      <c r="UNH13" s="16"/>
      <c r="UNI13" s="6"/>
      <c r="UNJ13" s="21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6"/>
      <c r="UNX13" s="16"/>
      <c r="UNY13" s="6"/>
      <c r="UNZ13" s="21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6"/>
      <c r="UON13" s="16"/>
      <c r="UOO13" s="6"/>
      <c r="UOP13" s="21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6"/>
      <c r="UPD13" s="16"/>
      <c r="UPE13" s="6"/>
      <c r="UPF13" s="21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6"/>
      <c r="UPT13" s="16"/>
      <c r="UPU13" s="6"/>
      <c r="UPV13" s="21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6"/>
      <c r="UQJ13" s="16"/>
      <c r="UQK13" s="6"/>
      <c r="UQL13" s="21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6"/>
      <c r="UQZ13" s="16"/>
      <c r="URA13" s="6"/>
      <c r="URB13" s="21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6"/>
      <c r="URP13" s="16"/>
      <c r="URQ13" s="6"/>
      <c r="URR13" s="21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6"/>
      <c r="USF13" s="16"/>
      <c r="USG13" s="6"/>
      <c r="USH13" s="21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6"/>
      <c r="USV13" s="16"/>
      <c r="USW13" s="6"/>
      <c r="USX13" s="21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6"/>
      <c r="UTL13" s="16"/>
      <c r="UTM13" s="6"/>
      <c r="UTN13" s="21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6"/>
      <c r="UUB13" s="16"/>
      <c r="UUC13" s="6"/>
      <c r="UUD13" s="21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6"/>
      <c r="UUR13" s="16"/>
      <c r="UUS13" s="6"/>
      <c r="UUT13" s="21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6"/>
      <c r="UVH13" s="16"/>
      <c r="UVI13" s="6"/>
      <c r="UVJ13" s="21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6"/>
      <c r="UVX13" s="16"/>
      <c r="UVY13" s="6"/>
      <c r="UVZ13" s="21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6"/>
      <c r="UWN13" s="16"/>
      <c r="UWO13" s="6"/>
      <c r="UWP13" s="21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6"/>
      <c r="UXD13" s="16"/>
      <c r="UXE13" s="6"/>
      <c r="UXF13" s="21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6"/>
      <c r="UXT13" s="16"/>
      <c r="UXU13" s="6"/>
      <c r="UXV13" s="21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6"/>
      <c r="UYJ13" s="16"/>
      <c r="UYK13" s="6"/>
      <c r="UYL13" s="21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6"/>
      <c r="UYZ13" s="16"/>
      <c r="UZA13" s="6"/>
      <c r="UZB13" s="21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6"/>
      <c r="UZP13" s="16"/>
      <c r="UZQ13" s="6"/>
      <c r="UZR13" s="21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6"/>
      <c r="VAF13" s="16"/>
      <c r="VAG13" s="6"/>
      <c r="VAH13" s="21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6"/>
      <c r="VAV13" s="16"/>
      <c r="VAW13" s="6"/>
      <c r="VAX13" s="21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6"/>
      <c r="VBL13" s="16"/>
      <c r="VBM13" s="6"/>
      <c r="VBN13" s="21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6"/>
      <c r="VCB13" s="16"/>
      <c r="VCC13" s="6"/>
      <c r="VCD13" s="21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6"/>
      <c r="VCR13" s="16"/>
      <c r="VCS13" s="6"/>
      <c r="VCT13" s="21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6"/>
      <c r="VDH13" s="16"/>
      <c r="VDI13" s="6"/>
      <c r="VDJ13" s="21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6"/>
      <c r="VDX13" s="16"/>
      <c r="VDY13" s="6"/>
      <c r="VDZ13" s="21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6"/>
      <c r="VEN13" s="16"/>
      <c r="VEO13" s="6"/>
      <c r="VEP13" s="21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6"/>
      <c r="VFD13" s="16"/>
      <c r="VFE13" s="6"/>
      <c r="VFF13" s="21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6"/>
      <c r="VFT13" s="16"/>
      <c r="VFU13" s="6"/>
      <c r="VFV13" s="21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6"/>
      <c r="VGJ13" s="16"/>
      <c r="VGK13" s="6"/>
      <c r="VGL13" s="21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6"/>
      <c r="VGZ13" s="16"/>
      <c r="VHA13" s="6"/>
      <c r="VHB13" s="21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6"/>
      <c r="VHP13" s="16"/>
      <c r="VHQ13" s="6"/>
      <c r="VHR13" s="21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6"/>
      <c r="VIF13" s="16"/>
      <c r="VIG13" s="6"/>
      <c r="VIH13" s="21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6"/>
      <c r="VIV13" s="16"/>
      <c r="VIW13" s="6"/>
      <c r="VIX13" s="21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6"/>
      <c r="VJL13" s="16"/>
      <c r="VJM13" s="6"/>
      <c r="VJN13" s="21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6"/>
      <c r="VKB13" s="16"/>
      <c r="VKC13" s="6"/>
      <c r="VKD13" s="21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6"/>
      <c r="VKR13" s="16"/>
      <c r="VKS13" s="6"/>
      <c r="VKT13" s="21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6"/>
      <c r="VLH13" s="16"/>
      <c r="VLI13" s="6"/>
      <c r="VLJ13" s="21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6"/>
      <c r="VLX13" s="16"/>
      <c r="VLY13" s="6"/>
      <c r="VLZ13" s="21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6"/>
      <c r="VMN13" s="16"/>
      <c r="VMO13" s="6"/>
      <c r="VMP13" s="21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6"/>
      <c r="VND13" s="16"/>
      <c r="VNE13" s="6"/>
      <c r="VNF13" s="21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6"/>
      <c r="VNT13" s="16"/>
      <c r="VNU13" s="6"/>
      <c r="VNV13" s="21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6"/>
      <c r="VOJ13" s="16"/>
      <c r="VOK13" s="6"/>
      <c r="VOL13" s="21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6"/>
      <c r="VOZ13" s="16"/>
      <c r="VPA13" s="6"/>
      <c r="VPB13" s="21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6"/>
      <c r="VPP13" s="16"/>
      <c r="VPQ13" s="6"/>
      <c r="VPR13" s="21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6"/>
      <c r="VQF13" s="16"/>
      <c r="VQG13" s="6"/>
      <c r="VQH13" s="21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6"/>
      <c r="VQV13" s="16"/>
      <c r="VQW13" s="6"/>
      <c r="VQX13" s="21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6"/>
      <c r="VRL13" s="16"/>
      <c r="VRM13" s="6"/>
      <c r="VRN13" s="21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6"/>
      <c r="VSB13" s="16"/>
      <c r="VSC13" s="6"/>
      <c r="VSD13" s="21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6"/>
      <c r="VSR13" s="16"/>
      <c r="VSS13" s="6"/>
      <c r="VST13" s="21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6"/>
      <c r="VTH13" s="16"/>
      <c r="VTI13" s="6"/>
      <c r="VTJ13" s="21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6"/>
      <c r="VTX13" s="16"/>
      <c r="VTY13" s="6"/>
      <c r="VTZ13" s="21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6"/>
      <c r="VUN13" s="16"/>
      <c r="VUO13" s="6"/>
      <c r="VUP13" s="21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6"/>
      <c r="VVD13" s="16"/>
      <c r="VVE13" s="6"/>
      <c r="VVF13" s="21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6"/>
      <c r="VVT13" s="16"/>
      <c r="VVU13" s="6"/>
      <c r="VVV13" s="21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6"/>
      <c r="VWJ13" s="16"/>
      <c r="VWK13" s="6"/>
      <c r="VWL13" s="21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6"/>
      <c r="VWZ13" s="16"/>
      <c r="VXA13" s="6"/>
      <c r="VXB13" s="21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6"/>
      <c r="VXP13" s="16"/>
      <c r="VXQ13" s="6"/>
      <c r="VXR13" s="21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6"/>
      <c r="VYF13" s="16"/>
      <c r="VYG13" s="6"/>
      <c r="VYH13" s="21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6"/>
      <c r="VYV13" s="16"/>
      <c r="VYW13" s="6"/>
      <c r="VYX13" s="21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6"/>
      <c r="VZL13" s="16"/>
      <c r="VZM13" s="6"/>
      <c r="VZN13" s="21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6"/>
      <c r="WAB13" s="16"/>
      <c r="WAC13" s="6"/>
      <c r="WAD13" s="21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6"/>
      <c r="WAR13" s="16"/>
      <c r="WAS13" s="6"/>
      <c r="WAT13" s="21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6"/>
      <c r="WBH13" s="16"/>
      <c r="WBI13" s="6"/>
      <c r="WBJ13" s="21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6"/>
      <c r="WBX13" s="16"/>
      <c r="WBY13" s="6"/>
      <c r="WBZ13" s="21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6"/>
      <c r="WCN13" s="16"/>
      <c r="WCO13" s="6"/>
      <c r="WCP13" s="21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6"/>
      <c r="WDD13" s="16"/>
      <c r="WDE13" s="6"/>
      <c r="WDF13" s="21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6"/>
      <c r="WDT13" s="16"/>
      <c r="WDU13" s="6"/>
      <c r="WDV13" s="21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6"/>
      <c r="WEJ13" s="16"/>
      <c r="WEK13" s="6"/>
      <c r="WEL13" s="21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6"/>
      <c r="WEZ13" s="16"/>
      <c r="WFA13" s="6"/>
      <c r="WFB13" s="21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6"/>
      <c r="WFP13" s="16"/>
      <c r="WFQ13" s="6"/>
      <c r="WFR13" s="21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6"/>
      <c r="WGF13" s="16"/>
      <c r="WGG13" s="6"/>
      <c r="WGH13" s="21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6"/>
      <c r="WGV13" s="16"/>
      <c r="WGW13" s="6"/>
      <c r="WGX13" s="21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6"/>
      <c r="WHL13" s="16"/>
      <c r="WHM13" s="6"/>
      <c r="WHN13" s="21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6"/>
      <c r="WIB13" s="16"/>
      <c r="WIC13" s="6"/>
      <c r="WID13" s="21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6"/>
      <c r="WIR13" s="16"/>
      <c r="WIS13" s="6"/>
      <c r="WIT13" s="21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6"/>
      <c r="WJH13" s="16"/>
      <c r="WJI13" s="6"/>
      <c r="WJJ13" s="21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6"/>
      <c r="WJX13" s="16"/>
      <c r="WJY13" s="6"/>
      <c r="WJZ13" s="21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6"/>
      <c r="WKN13" s="16"/>
      <c r="WKO13" s="6"/>
      <c r="WKP13" s="21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6"/>
      <c r="WLD13" s="16"/>
      <c r="WLE13" s="6"/>
      <c r="WLF13" s="21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6"/>
      <c r="WLT13" s="16"/>
      <c r="WLU13" s="6"/>
      <c r="WLV13" s="21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6"/>
      <c r="WMJ13" s="16"/>
      <c r="WMK13" s="6"/>
      <c r="WML13" s="21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6"/>
      <c r="WMZ13" s="16"/>
      <c r="WNA13" s="6"/>
      <c r="WNB13" s="21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6"/>
      <c r="WNP13" s="16"/>
      <c r="WNQ13" s="6"/>
      <c r="WNR13" s="21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6"/>
      <c r="WOF13" s="16"/>
      <c r="WOG13" s="6"/>
      <c r="WOH13" s="21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6"/>
      <c r="WOV13" s="16"/>
      <c r="WOW13" s="6"/>
      <c r="WOX13" s="21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6"/>
      <c r="WPL13" s="16"/>
      <c r="WPM13" s="6"/>
      <c r="WPN13" s="21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6"/>
      <c r="WQB13" s="16"/>
      <c r="WQC13" s="6"/>
      <c r="WQD13" s="21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6"/>
      <c r="WQR13" s="16"/>
      <c r="WQS13" s="6"/>
      <c r="WQT13" s="21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6"/>
      <c r="WRH13" s="16"/>
      <c r="WRI13" s="6"/>
      <c r="WRJ13" s="21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6"/>
      <c r="WRX13" s="16"/>
      <c r="WRY13" s="6"/>
      <c r="WRZ13" s="21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6"/>
      <c r="WSN13" s="16"/>
      <c r="WSO13" s="6"/>
      <c r="WSP13" s="21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6"/>
      <c r="WTD13" s="16"/>
      <c r="WTE13" s="6"/>
      <c r="WTF13" s="21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6"/>
      <c r="WTT13" s="16"/>
      <c r="WTU13" s="6"/>
      <c r="WTV13" s="21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6"/>
      <c r="WUJ13" s="16"/>
      <c r="WUK13" s="6"/>
      <c r="WUL13" s="21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6"/>
      <c r="WUZ13" s="16"/>
      <c r="WVA13" s="6"/>
      <c r="WVB13" s="21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6"/>
      <c r="WVP13" s="16"/>
      <c r="WVQ13" s="6"/>
      <c r="WVR13" s="21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6"/>
      <c r="WWF13" s="16"/>
      <c r="WWG13" s="6"/>
      <c r="WWH13" s="21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6"/>
      <c r="WWV13" s="16"/>
      <c r="WWW13" s="6"/>
      <c r="WWX13" s="21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6"/>
      <c r="WXL13" s="16"/>
      <c r="WXM13" s="6"/>
      <c r="WXN13" s="21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6"/>
      <c r="WYB13" s="16"/>
      <c r="WYC13" s="6"/>
      <c r="WYD13" s="21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6"/>
      <c r="WYR13" s="16"/>
      <c r="WYS13" s="6"/>
      <c r="WYT13" s="21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6"/>
      <c r="WZH13" s="16"/>
      <c r="WZI13" s="6"/>
      <c r="WZJ13" s="21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6"/>
      <c r="WZX13" s="16"/>
      <c r="WZY13" s="6"/>
      <c r="WZZ13" s="21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6"/>
      <c r="XAN13" s="16"/>
      <c r="XAO13" s="6"/>
      <c r="XAP13" s="21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6"/>
      <c r="XBD13" s="16"/>
      <c r="XBE13" s="6"/>
      <c r="XBF13" s="21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6"/>
      <c r="XBT13" s="16"/>
      <c r="XBU13" s="6"/>
      <c r="XBV13" s="21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6"/>
      <c r="XCJ13" s="16"/>
      <c r="XCK13" s="6"/>
      <c r="XCL13" s="21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6"/>
      <c r="XCZ13" s="16"/>
      <c r="XDA13" s="6"/>
      <c r="XDB13" s="21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6"/>
      <c r="XDP13" s="16"/>
      <c r="XDQ13" s="6"/>
      <c r="XDR13" s="21"/>
      <c r="XDS13" s="13"/>
      <c r="XDT13" s="13"/>
      <c r="XDU13" s="13"/>
      <c r="XDV13" s="13"/>
      <c r="XDW13" s="13"/>
      <c r="XDX13" s="13"/>
      <c r="XDY13" s="13"/>
      <c r="XDZ13" s="13"/>
      <c r="XEA13" s="13"/>
      <c r="XEB13" s="13"/>
      <c r="XEC13" s="13"/>
      <c r="XED13" s="13"/>
      <c r="XEE13" s="6"/>
      <c r="XEF13" s="16"/>
      <c r="XEG13" s="6"/>
      <c r="XEH13" s="21"/>
      <c r="XEI13" s="13"/>
      <c r="XEJ13" s="13"/>
      <c r="XEK13" s="13"/>
      <c r="XEL13" s="13"/>
      <c r="XEM13" s="13"/>
      <c r="XEN13" s="13"/>
      <c r="XEO13" s="13"/>
      <c r="XEP13" s="13"/>
      <c r="XEQ13" s="13"/>
      <c r="XER13" s="13"/>
      <c r="XES13" s="13"/>
      <c r="XET13" s="13"/>
      <c r="XEU13" s="6"/>
      <c r="XEV13" s="16"/>
      <c r="XEW13" s="6"/>
    </row>
    <row r="14" ht="41.25" customHeight="1" spans="1:16377">
      <c r="A14" s="6" t="s">
        <v>67</v>
      </c>
      <c r="B14" s="7" t="s">
        <v>39</v>
      </c>
      <c r="C14" s="7" t="s">
        <v>68</v>
      </c>
      <c r="D14" s="7" t="s">
        <v>69</v>
      </c>
      <c r="E14" s="7" t="s">
        <v>70</v>
      </c>
      <c r="F14" s="7" t="s">
        <v>71</v>
      </c>
      <c r="G14" s="7">
        <v>1</v>
      </c>
      <c r="H14" s="7" t="s">
        <v>18</v>
      </c>
      <c r="I14" s="7">
        <v>3500</v>
      </c>
      <c r="J14" s="7">
        <v>890</v>
      </c>
      <c r="K14" s="7">
        <v>890</v>
      </c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9"/>
      <c r="X14" s="20"/>
      <c r="Y14" s="19"/>
      <c r="Z14" s="23"/>
      <c r="AA14" s="11"/>
      <c r="AB14" s="11"/>
      <c r="AC14" s="11"/>
      <c r="AD14" s="11"/>
      <c r="AE14" s="11"/>
      <c r="AF14" s="11"/>
      <c r="AG14" s="11"/>
      <c r="AH14" s="11"/>
      <c r="AI14" s="11"/>
      <c r="AJ14" s="12"/>
      <c r="AK14" s="13"/>
      <c r="AL14" s="13"/>
      <c r="AM14" s="6"/>
      <c r="AN14" s="16"/>
      <c r="AO14" s="6"/>
      <c r="AP14" s="21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6"/>
      <c r="BD14" s="16"/>
      <c r="BE14" s="6"/>
      <c r="BF14" s="21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6"/>
      <c r="BT14" s="16"/>
      <c r="BU14" s="6"/>
      <c r="BV14" s="21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6"/>
      <c r="CJ14" s="16"/>
      <c r="CK14" s="6"/>
      <c r="CL14" s="21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6"/>
      <c r="CZ14" s="16"/>
      <c r="DA14" s="6"/>
      <c r="DB14" s="21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6"/>
      <c r="DP14" s="16"/>
      <c r="DQ14" s="6"/>
      <c r="DR14" s="21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6"/>
      <c r="EF14" s="16"/>
      <c r="EG14" s="6"/>
      <c r="EH14" s="21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6"/>
      <c r="EV14" s="16"/>
      <c r="EW14" s="6"/>
      <c r="EX14" s="21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6"/>
      <c r="FL14" s="16"/>
      <c r="FM14" s="6"/>
      <c r="FN14" s="21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6"/>
      <c r="GB14" s="16"/>
      <c r="GC14" s="6"/>
      <c r="GD14" s="21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6"/>
      <c r="GR14" s="16"/>
      <c r="GS14" s="6"/>
      <c r="GT14" s="21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6"/>
      <c r="HH14" s="16"/>
      <c r="HI14" s="6"/>
      <c r="HJ14" s="21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6"/>
      <c r="HX14" s="16"/>
      <c r="HY14" s="6"/>
      <c r="HZ14" s="21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6"/>
      <c r="IN14" s="16"/>
      <c r="IO14" s="6"/>
      <c r="IP14" s="21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6"/>
      <c r="JD14" s="16"/>
      <c r="JE14" s="6"/>
      <c r="JF14" s="21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6"/>
      <c r="JT14" s="16"/>
      <c r="JU14" s="6"/>
      <c r="JV14" s="21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6"/>
      <c r="KJ14" s="16"/>
      <c r="KK14" s="6"/>
      <c r="KL14" s="21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6"/>
      <c r="KZ14" s="16"/>
      <c r="LA14" s="6"/>
      <c r="LB14" s="21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6"/>
      <c r="LP14" s="16"/>
      <c r="LQ14" s="6"/>
      <c r="LR14" s="21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6"/>
      <c r="MF14" s="16"/>
      <c r="MG14" s="6"/>
      <c r="MH14" s="21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6"/>
      <c r="MV14" s="16"/>
      <c r="MW14" s="6"/>
      <c r="MX14" s="21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6"/>
      <c r="NL14" s="16"/>
      <c r="NM14" s="6"/>
      <c r="NN14" s="21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6"/>
      <c r="OB14" s="16"/>
      <c r="OC14" s="6"/>
      <c r="OD14" s="21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6"/>
      <c r="OR14" s="16"/>
      <c r="OS14" s="6"/>
      <c r="OT14" s="21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6"/>
      <c r="PH14" s="16"/>
      <c r="PI14" s="6"/>
      <c r="PJ14" s="21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6"/>
      <c r="PX14" s="16"/>
      <c r="PY14" s="6"/>
      <c r="PZ14" s="21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6"/>
      <c r="QN14" s="16"/>
      <c r="QO14" s="6"/>
      <c r="QP14" s="21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6"/>
      <c r="RD14" s="16"/>
      <c r="RE14" s="6"/>
      <c r="RF14" s="21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6"/>
      <c r="RT14" s="16"/>
      <c r="RU14" s="6"/>
      <c r="RV14" s="21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6"/>
      <c r="SJ14" s="16"/>
      <c r="SK14" s="6"/>
      <c r="SL14" s="21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6"/>
      <c r="SZ14" s="16"/>
      <c r="TA14" s="6"/>
      <c r="TB14" s="21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6"/>
      <c r="TP14" s="16"/>
      <c r="TQ14" s="6"/>
      <c r="TR14" s="21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6"/>
      <c r="UF14" s="16"/>
      <c r="UG14" s="6"/>
      <c r="UH14" s="21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6"/>
      <c r="UV14" s="16"/>
      <c r="UW14" s="6"/>
      <c r="UX14" s="21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6"/>
      <c r="VL14" s="16"/>
      <c r="VM14" s="6"/>
      <c r="VN14" s="21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6"/>
      <c r="WB14" s="16"/>
      <c r="WC14" s="6"/>
      <c r="WD14" s="21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6"/>
      <c r="WR14" s="16"/>
      <c r="WS14" s="6"/>
      <c r="WT14" s="21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6"/>
      <c r="XH14" s="16"/>
      <c r="XI14" s="6"/>
      <c r="XJ14" s="21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6"/>
      <c r="XX14" s="16"/>
      <c r="XY14" s="6"/>
      <c r="XZ14" s="21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6"/>
      <c r="YN14" s="16"/>
      <c r="YO14" s="6"/>
      <c r="YP14" s="21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6"/>
      <c r="ZD14" s="16"/>
      <c r="ZE14" s="6"/>
      <c r="ZF14" s="21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6"/>
      <c r="ZT14" s="16"/>
      <c r="ZU14" s="6"/>
      <c r="ZV14" s="21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6"/>
      <c r="AAJ14" s="16"/>
      <c r="AAK14" s="6"/>
      <c r="AAL14" s="21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6"/>
      <c r="AAZ14" s="16"/>
      <c r="ABA14" s="6"/>
      <c r="ABB14" s="21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6"/>
      <c r="ABP14" s="16"/>
      <c r="ABQ14" s="6"/>
      <c r="ABR14" s="21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6"/>
      <c r="ACF14" s="16"/>
      <c r="ACG14" s="6"/>
      <c r="ACH14" s="21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6"/>
      <c r="ACV14" s="16"/>
      <c r="ACW14" s="6"/>
      <c r="ACX14" s="21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6"/>
      <c r="ADL14" s="16"/>
      <c r="ADM14" s="6"/>
      <c r="ADN14" s="21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6"/>
      <c r="AEB14" s="16"/>
      <c r="AEC14" s="6"/>
      <c r="AED14" s="21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6"/>
      <c r="AER14" s="16"/>
      <c r="AES14" s="6"/>
      <c r="AET14" s="21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6"/>
      <c r="AFH14" s="16"/>
      <c r="AFI14" s="6"/>
      <c r="AFJ14" s="21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6"/>
      <c r="AFX14" s="16"/>
      <c r="AFY14" s="6"/>
      <c r="AFZ14" s="21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6"/>
      <c r="AGN14" s="16"/>
      <c r="AGO14" s="6"/>
      <c r="AGP14" s="21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6"/>
      <c r="AHD14" s="16"/>
      <c r="AHE14" s="6"/>
      <c r="AHF14" s="21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6"/>
      <c r="AHT14" s="16"/>
      <c r="AHU14" s="6"/>
      <c r="AHV14" s="21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6"/>
      <c r="AIJ14" s="16"/>
      <c r="AIK14" s="6"/>
      <c r="AIL14" s="21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6"/>
      <c r="AIZ14" s="16"/>
      <c r="AJA14" s="6"/>
      <c r="AJB14" s="21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6"/>
      <c r="AJP14" s="16"/>
      <c r="AJQ14" s="6"/>
      <c r="AJR14" s="21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6"/>
      <c r="AKF14" s="16"/>
      <c r="AKG14" s="6"/>
      <c r="AKH14" s="21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6"/>
      <c r="AKV14" s="16"/>
      <c r="AKW14" s="6"/>
      <c r="AKX14" s="21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6"/>
      <c r="ALL14" s="16"/>
      <c r="ALM14" s="6"/>
      <c r="ALN14" s="21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6"/>
      <c r="AMB14" s="16"/>
      <c r="AMC14" s="6"/>
      <c r="AMD14" s="21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6"/>
      <c r="AMR14" s="16"/>
      <c r="AMS14" s="6"/>
      <c r="AMT14" s="21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6"/>
      <c r="ANH14" s="16"/>
      <c r="ANI14" s="6"/>
      <c r="ANJ14" s="21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6"/>
      <c r="ANX14" s="16"/>
      <c r="ANY14" s="6"/>
      <c r="ANZ14" s="21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6"/>
      <c r="AON14" s="16"/>
      <c r="AOO14" s="6"/>
      <c r="AOP14" s="21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6"/>
      <c r="APD14" s="16"/>
      <c r="APE14" s="6"/>
      <c r="APF14" s="21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6"/>
      <c r="APT14" s="16"/>
      <c r="APU14" s="6"/>
      <c r="APV14" s="21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6"/>
      <c r="AQJ14" s="16"/>
      <c r="AQK14" s="6"/>
      <c r="AQL14" s="21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6"/>
      <c r="AQZ14" s="16"/>
      <c r="ARA14" s="6"/>
      <c r="ARB14" s="21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6"/>
      <c r="ARP14" s="16"/>
      <c r="ARQ14" s="6"/>
      <c r="ARR14" s="21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6"/>
      <c r="ASF14" s="16"/>
      <c r="ASG14" s="6"/>
      <c r="ASH14" s="21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6"/>
      <c r="ASV14" s="16"/>
      <c r="ASW14" s="6"/>
      <c r="ASX14" s="21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6"/>
      <c r="ATL14" s="16"/>
      <c r="ATM14" s="6"/>
      <c r="ATN14" s="21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6"/>
      <c r="AUB14" s="16"/>
      <c r="AUC14" s="6"/>
      <c r="AUD14" s="21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6"/>
      <c r="AUR14" s="16"/>
      <c r="AUS14" s="6"/>
      <c r="AUT14" s="21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6"/>
      <c r="AVH14" s="16"/>
      <c r="AVI14" s="6"/>
      <c r="AVJ14" s="21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6"/>
      <c r="AVX14" s="16"/>
      <c r="AVY14" s="6"/>
      <c r="AVZ14" s="21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6"/>
      <c r="AWN14" s="16"/>
      <c r="AWO14" s="6"/>
      <c r="AWP14" s="21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6"/>
      <c r="AXD14" s="16"/>
      <c r="AXE14" s="6"/>
      <c r="AXF14" s="21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6"/>
      <c r="AXT14" s="16"/>
      <c r="AXU14" s="6"/>
      <c r="AXV14" s="21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6"/>
      <c r="AYJ14" s="16"/>
      <c r="AYK14" s="6"/>
      <c r="AYL14" s="21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6"/>
      <c r="AYZ14" s="16"/>
      <c r="AZA14" s="6"/>
      <c r="AZB14" s="21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6"/>
      <c r="AZP14" s="16"/>
      <c r="AZQ14" s="6"/>
      <c r="AZR14" s="21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6"/>
      <c r="BAF14" s="16"/>
      <c r="BAG14" s="6"/>
      <c r="BAH14" s="21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6"/>
      <c r="BAV14" s="16"/>
      <c r="BAW14" s="6"/>
      <c r="BAX14" s="21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6"/>
      <c r="BBL14" s="16"/>
      <c r="BBM14" s="6"/>
      <c r="BBN14" s="21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6"/>
      <c r="BCB14" s="16"/>
      <c r="BCC14" s="6"/>
      <c r="BCD14" s="21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6"/>
      <c r="BCR14" s="16"/>
      <c r="BCS14" s="6"/>
      <c r="BCT14" s="21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6"/>
      <c r="BDH14" s="16"/>
      <c r="BDI14" s="6"/>
      <c r="BDJ14" s="21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6"/>
      <c r="BDX14" s="16"/>
      <c r="BDY14" s="6"/>
      <c r="BDZ14" s="21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6"/>
      <c r="BEN14" s="16"/>
      <c r="BEO14" s="6"/>
      <c r="BEP14" s="21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6"/>
      <c r="BFD14" s="16"/>
      <c r="BFE14" s="6"/>
      <c r="BFF14" s="21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6"/>
      <c r="BFT14" s="16"/>
      <c r="BFU14" s="6"/>
      <c r="BFV14" s="21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6"/>
      <c r="BGJ14" s="16"/>
      <c r="BGK14" s="6"/>
      <c r="BGL14" s="21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6"/>
      <c r="BGZ14" s="16"/>
      <c r="BHA14" s="6"/>
      <c r="BHB14" s="21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6"/>
      <c r="BHP14" s="16"/>
      <c r="BHQ14" s="6"/>
      <c r="BHR14" s="21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6"/>
      <c r="BIF14" s="16"/>
      <c r="BIG14" s="6"/>
      <c r="BIH14" s="21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6"/>
      <c r="BIV14" s="16"/>
      <c r="BIW14" s="6"/>
      <c r="BIX14" s="21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6"/>
      <c r="BJL14" s="16"/>
      <c r="BJM14" s="6"/>
      <c r="BJN14" s="21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6"/>
      <c r="BKB14" s="16"/>
      <c r="BKC14" s="6"/>
      <c r="BKD14" s="21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6"/>
      <c r="BKR14" s="16"/>
      <c r="BKS14" s="6"/>
      <c r="BKT14" s="21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6"/>
      <c r="BLH14" s="16"/>
      <c r="BLI14" s="6"/>
      <c r="BLJ14" s="21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6"/>
      <c r="BLX14" s="16"/>
      <c r="BLY14" s="6"/>
      <c r="BLZ14" s="21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6"/>
      <c r="BMN14" s="16"/>
      <c r="BMO14" s="6"/>
      <c r="BMP14" s="21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6"/>
      <c r="BND14" s="16"/>
      <c r="BNE14" s="6"/>
      <c r="BNF14" s="21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6"/>
      <c r="BNT14" s="16"/>
      <c r="BNU14" s="6"/>
      <c r="BNV14" s="21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6"/>
      <c r="BOJ14" s="16"/>
      <c r="BOK14" s="6"/>
      <c r="BOL14" s="21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6"/>
      <c r="BOZ14" s="16"/>
      <c r="BPA14" s="6"/>
      <c r="BPB14" s="21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6"/>
      <c r="BPP14" s="16"/>
      <c r="BPQ14" s="6"/>
      <c r="BPR14" s="21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6"/>
      <c r="BQF14" s="16"/>
      <c r="BQG14" s="6"/>
      <c r="BQH14" s="21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6"/>
      <c r="BQV14" s="16"/>
      <c r="BQW14" s="6"/>
      <c r="BQX14" s="21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6"/>
      <c r="BRL14" s="16"/>
      <c r="BRM14" s="6"/>
      <c r="BRN14" s="21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6"/>
      <c r="BSB14" s="16"/>
      <c r="BSC14" s="6"/>
      <c r="BSD14" s="21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6"/>
      <c r="BSR14" s="16"/>
      <c r="BSS14" s="6"/>
      <c r="BST14" s="21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6"/>
      <c r="BTH14" s="16"/>
      <c r="BTI14" s="6"/>
      <c r="BTJ14" s="21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6"/>
      <c r="BTX14" s="16"/>
      <c r="BTY14" s="6"/>
      <c r="BTZ14" s="21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6"/>
      <c r="BUN14" s="16"/>
      <c r="BUO14" s="6"/>
      <c r="BUP14" s="21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6"/>
      <c r="BVD14" s="16"/>
      <c r="BVE14" s="6"/>
      <c r="BVF14" s="21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6"/>
      <c r="BVT14" s="16"/>
      <c r="BVU14" s="6"/>
      <c r="BVV14" s="21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6"/>
      <c r="BWJ14" s="16"/>
      <c r="BWK14" s="6"/>
      <c r="BWL14" s="21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6"/>
      <c r="BWZ14" s="16"/>
      <c r="BXA14" s="6"/>
      <c r="BXB14" s="21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6"/>
      <c r="BXP14" s="16"/>
      <c r="BXQ14" s="6"/>
      <c r="BXR14" s="21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6"/>
      <c r="BYF14" s="16"/>
      <c r="BYG14" s="6"/>
      <c r="BYH14" s="21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6"/>
      <c r="BYV14" s="16"/>
      <c r="BYW14" s="6"/>
      <c r="BYX14" s="21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6"/>
      <c r="BZL14" s="16"/>
      <c r="BZM14" s="6"/>
      <c r="BZN14" s="21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6"/>
      <c r="CAB14" s="16"/>
      <c r="CAC14" s="6"/>
      <c r="CAD14" s="21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6"/>
      <c r="CAR14" s="16"/>
      <c r="CAS14" s="6"/>
      <c r="CAT14" s="21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6"/>
      <c r="CBH14" s="16"/>
      <c r="CBI14" s="6"/>
      <c r="CBJ14" s="21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6"/>
      <c r="CBX14" s="16"/>
      <c r="CBY14" s="6"/>
      <c r="CBZ14" s="21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6"/>
      <c r="CCN14" s="16"/>
      <c r="CCO14" s="6"/>
      <c r="CCP14" s="21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6"/>
      <c r="CDD14" s="16"/>
      <c r="CDE14" s="6"/>
      <c r="CDF14" s="21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6"/>
      <c r="CDT14" s="16"/>
      <c r="CDU14" s="6"/>
      <c r="CDV14" s="21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6"/>
      <c r="CEJ14" s="16"/>
      <c r="CEK14" s="6"/>
      <c r="CEL14" s="21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6"/>
      <c r="CEZ14" s="16"/>
      <c r="CFA14" s="6"/>
      <c r="CFB14" s="21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6"/>
      <c r="CFP14" s="16"/>
      <c r="CFQ14" s="6"/>
      <c r="CFR14" s="21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6"/>
      <c r="CGF14" s="16"/>
      <c r="CGG14" s="6"/>
      <c r="CGH14" s="21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6"/>
      <c r="CGV14" s="16"/>
      <c r="CGW14" s="6"/>
      <c r="CGX14" s="21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6"/>
      <c r="CHL14" s="16"/>
      <c r="CHM14" s="6"/>
      <c r="CHN14" s="21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6"/>
      <c r="CIB14" s="16"/>
      <c r="CIC14" s="6"/>
      <c r="CID14" s="21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6"/>
      <c r="CIR14" s="16"/>
      <c r="CIS14" s="6"/>
      <c r="CIT14" s="21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6"/>
      <c r="CJH14" s="16"/>
      <c r="CJI14" s="6"/>
      <c r="CJJ14" s="21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6"/>
      <c r="CJX14" s="16"/>
      <c r="CJY14" s="6"/>
      <c r="CJZ14" s="21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6"/>
      <c r="CKN14" s="16"/>
      <c r="CKO14" s="6"/>
      <c r="CKP14" s="21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6"/>
      <c r="CLD14" s="16"/>
      <c r="CLE14" s="6"/>
      <c r="CLF14" s="21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6"/>
      <c r="CLT14" s="16"/>
      <c r="CLU14" s="6"/>
      <c r="CLV14" s="21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6"/>
      <c r="CMJ14" s="16"/>
      <c r="CMK14" s="6"/>
      <c r="CML14" s="21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6"/>
      <c r="CMZ14" s="16"/>
      <c r="CNA14" s="6"/>
      <c r="CNB14" s="21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6"/>
      <c r="CNP14" s="16"/>
      <c r="CNQ14" s="6"/>
      <c r="CNR14" s="21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6"/>
      <c r="COF14" s="16"/>
      <c r="COG14" s="6"/>
      <c r="COH14" s="21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6"/>
      <c r="COV14" s="16"/>
      <c r="COW14" s="6"/>
      <c r="COX14" s="21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6"/>
      <c r="CPL14" s="16"/>
      <c r="CPM14" s="6"/>
      <c r="CPN14" s="21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6"/>
      <c r="CQB14" s="16"/>
      <c r="CQC14" s="6"/>
      <c r="CQD14" s="21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6"/>
      <c r="CQR14" s="16"/>
      <c r="CQS14" s="6"/>
      <c r="CQT14" s="21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6"/>
      <c r="CRH14" s="16"/>
      <c r="CRI14" s="6"/>
      <c r="CRJ14" s="21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6"/>
      <c r="CRX14" s="16"/>
      <c r="CRY14" s="6"/>
      <c r="CRZ14" s="21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6"/>
      <c r="CSN14" s="16"/>
      <c r="CSO14" s="6"/>
      <c r="CSP14" s="21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6"/>
      <c r="CTD14" s="16"/>
      <c r="CTE14" s="6"/>
      <c r="CTF14" s="21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6"/>
      <c r="CTT14" s="16"/>
      <c r="CTU14" s="6"/>
      <c r="CTV14" s="21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6"/>
      <c r="CUJ14" s="16"/>
      <c r="CUK14" s="6"/>
      <c r="CUL14" s="21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6"/>
      <c r="CUZ14" s="16"/>
      <c r="CVA14" s="6"/>
      <c r="CVB14" s="21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6"/>
      <c r="CVP14" s="16"/>
      <c r="CVQ14" s="6"/>
      <c r="CVR14" s="21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6"/>
      <c r="CWF14" s="16"/>
      <c r="CWG14" s="6"/>
      <c r="CWH14" s="21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6"/>
      <c r="CWV14" s="16"/>
      <c r="CWW14" s="6"/>
      <c r="CWX14" s="21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6"/>
      <c r="CXL14" s="16"/>
      <c r="CXM14" s="6"/>
      <c r="CXN14" s="21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6"/>
      <c r="CYB14" s="16"/>
      <c r="CYC14" s="6"/>
      <c r="CYD14" s="21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6"/>
      <c r="CYR14" s="16"/>
      <c r="CYS14" s="6"/>
      <c r="CYT14" s="21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6"/>
      <c r="CZH14" s="16"/>
      <c r="CZI14" s="6"/>
      <c r="CZJ14" s="21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6"/>
      <c r="CZX14" s="16"/>
      <c r="CZY14" s="6"/>
      <c r="CZZ14" s="21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6"/>
      <c r="DAN14" s="16"/>
      <c r="DAO14" s="6"/>
      <c r="DAP14" s="21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6"/>
      <c r="DBD14" s="16"/>
      <c r="DBE14" s="6"/>
      <c r="DBF14" s="21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6"/>
      <c r="DBT14" s="16"/>
      <c r="DBU14" s="6"/>
      <c r="DBV14" s="21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6"/>
      <c r="DCJ14" s="16"/>
      <c r="DCK14" s="6"/>
      <c r="DCL14" s="21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6"/>
      <c r="DCZ14" s="16"/>
      <c r="DDA14" s="6"/>
      <c r="DDB14" s="21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6"/>
      <c r="DDP14" s="16"/>
      <c r="DDQ14" s="6"/>
      <c r="DDR14" s="21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6"/>
      <c r="DEF14" s="16"/>
      <c r="DEG14" s="6"/>
      <c r="DEH14" s="21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6"/>
      <c r="DEV14" s="16"/>
      <c r="DEW14" s="6"/>
      <c r="DEX14" s="21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6"/>
      <c r="DFL14" s="16"/>
      <c r="DFM14" s="6"/>
      <c r="DFN14" s="21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6"/>
      <c r="DGB14" s="16"/>
      <c r="DGC14" s="6"/>
      <c r="DGD14" s="21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6"/>
      <c r="DGR14" s="16"/>
      <c r="DGS14" s="6"/>
      <c r="DGT14" s="21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6"/>
      <c r="DHH14" s="16"/>
      <c r="DHI14" s="6"/>
      <c r="DHJ14" s="21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6"/>
      <c r="DHX14" s="16"/>
      <c r="DHY14" s="6"/>
      <c r="DHZ14" s="21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6"/>
      <c r="DIN14" s="16"/>
      <c r="DIO14" s="6"/>
      <c r="DIP14" s="21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6"/>
      <c r="DJD14" s="16"/>
      <c r="DJE14" s="6"/>
      <c r="DJF14" s="21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6"/>
      <c r="DJT14" s="16"/>
      <c r="DJU14" s="6"/>
      <c r="DJV14" s="21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6"/>
      <c r="DKJ14" s="16"/>
      <c r="DKK14" s="6"/>
      <c r="DKL14" s="21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6"/>
      <c r="DKZ14" s="16"/>
      <c r="DLA14" s="6"/>
      <c r="DLB14" s="21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6"/>
      <c r="DLP14" s="16"/>
      <c r="DLQ14" s="6"/>
      <c r="DLR14" s="21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6"/>
      <c r="DMF14" s="16"/>
      <c r="DMG14" s="6"/>
      <c r="DMH14" s="21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6"/>
      <c r="DMV14" s="16"/>
      <c r="DMW14" s="6"/>
      <c r="DMX14" s="21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6"/>
      <c r="DNL14" s="16"/>
      <c r="DNM14" s="6"/>
      <c r="DNN14" s="21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6"/>
      <c r="DOB14" s="16"/>
      <c r="DOC14" s="6"/>
      <c r="DOD14" s="21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6"/>
      <c r="DOR14" s="16"/>
      <c r="DOS14" s="6"/>
      <c r="DOT14" s="21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6"/>
      <c r="DPH14" s="16"/>
      <c r="DPI14" s="6"/>
      <c r="DPJ14" s="21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6"/>
      <c r="DPX14" s="16"/>
      <c r="DPY14" s="6"/>
      <c r="DPZ14" s="21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6"/>
      <c r="DQN14" s="16"/>
      <c r="DQO14" s="6"/>
      <c r="DQP14" s="21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6"/>
      <c r="DRD14" s="16"/>
      <c r="DRE14" s="6"/>
      <c r="DRF14" s="21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6"/>
      <c r="DRT14" s="16"/>
      <c r="DRU14" s="6"/>
      <c r="DRV14" s="21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6"/>
      <c r="DSJ14" s="16"/>
      <c r="DSK14" s="6"/>
      <c r="DSL14" s="21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6"/>
      <c r="DSZ14" s="16"/>
      <c r="DTA14" s="6"/>
      <c r="DTB14" s="21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6"/>
      <c r="DTP14" s="16"/>
      <c r="DTQ14" s="6"/>
      <c r="DTR14" s="21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6"/>
      <c r="DUF14" s="16"/>
      <c r="DUG14" s="6"/>
      <c r="DUH14" s="21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6"/>
      <c r="DUV14" s="16"/>
      <c r="DUW14" s="6"/>
      <c r="DUX14" s="21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6"/>
      <c r="DVL14" s="16"/>
      <c r="DVM14" s="6"/>
      <c r="DVN14" s="21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6"/>
      <c r="DWB14" s="16"/>
      <c r="DWC14" s="6"/>
      <c r="DWD14" s="21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6"/>
      <c r="DWR14" s="16"/>
      <c r="DWS14" s="6"/>
      <c r="DWT14" s="21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6"/>
      <c r="DXH14" s="16"/>
      <c r="DXI14" s="6"/>
      <c r="DXJ14" s="21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6"/>
      <c r="DXX14" s="16"/>
      <c r="DXY14" s="6"/>
      <c r="DXZ14" s="21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6"/>
      <c r="DYN14" s="16"/>
      <c r="DYO14" s="6"/>
      <c r="DYP14" s="21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6"/>
      <c r="DZD14" s="16"/>
      <c r="DZE14" s="6"/>
      <c r="DZF14" s="21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6"/>
      <c r="DZT14" s="16"/>
      <c r="DZU14" s="6"/>
      <c r="DZV14" s="21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6"/>
      <c r="EAJ14" s="16"/>
      <c r="EAK14" s="6"/>
      <c r="EAL14" s="21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6"/>
      <c r="EAZ14" s="16"/>
      <c r="EBA14" s="6"/>
      <c r="EBB14" s="21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6"/>
      <c r="EBP14" s="16"/>
      <c r="EBQ14" s="6"/>
      <c r="EBR14" s="21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6"/>
      <c r="ECF14" s="16"/>
      <c r="ECG14" s="6"/>
      <c r="ECH14" s="21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6"/>
      <c r="ECV14" s="16"/>
      <c r="ECW14" s="6"/>
      <c r="ECX14" s="21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6"/>
      <c r="EDL14" s="16"/>
      <c r="EDM14" s="6"/>
      <c r="EDN14" s="21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6"/>
      <c r="EEB14" s="16"/>
      <c r="EEC14" s="6"/>
      <c r="EED14" s="21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6"/>
      <c r="EER14" s="16"/>
      <c r="EES14" s="6"/>
      <c r="EET14" s="21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6"/>
      <c r="EFH14" s="16"/>
      <c r="EFI14" s="6"/>
      <c r="EFJ14" s="21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6"/>
      <c r="EFX14" s="16"/>
      <c r="EFY14" s="6"/>
      <c r="EFZ14" s="21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6"/>
      <c r="EGN14" s="16"/>
      <c r="EGO14" s="6"/>
      <c r="EGP14" s="21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6"/>
      <c r="EHD14" s="16"/>
      <c r="EHE14" s="6"/>
      <c r="EHF14" s="21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6"/>
      <c r="EHT14" s="16"/>
      <c r="EHU14" s="6"/>
      <c r="EHV14" s="21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6"/>
      <c r="EIJ14" s="16"/>
      <c r="EIK14" s="6"/>
      <c r="EIL14" s="21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6"/>
      <c r="EIZ14" s="16"/>
      <c r="EJA14" s="6"/>
      <c r="EJB14" s="21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6"/>
      <c r="EJP14" s="16"/>
      <c r="EJQ14" s="6"/>
      <c r="EJR14" s="21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6"/>
      <c r="EKF14" s="16"/>
      <c r="EKG14" s="6"/>
      <c r="EKH14" s="21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6"/>
      <c r="EKV14" s="16"/>
      <c r="EKW14" s="6"/>
      <c r="EKX14" s="21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6"/>
      <c r="ELL14" s="16"/>
      <c r="ELM14" s="6"/>
      <c r="ELN14" s="21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6"/>
      <c r="EMB14" s="16"/>
      <c r="EMC14" s="6"/>
      <c r="EMD14" s="21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6"/>
      <c r="EMR14" s="16"/>
      <c r="EMS14" s="6"/>
      <c r="EMT14" s="21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6"/>
      <c r="ENH14" s="16"/>
      <c r="ENI14" s="6"/>
      <c r="ENJ14" s="21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6"/>
      <c r="ENX14" s="16"/>
      <c r="ENY14" s="6"/>
      <c r="ENZ14" s="21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6"/>
      <c r="EON14" s="16"/>
      <c r="EOO14" s="6"/>
      <c r="EOP14" s="21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6"/>
      <c r="EPD14" s="16"/>
      <c r="EPE14" s="6"/>
      <c r="EPF14" s="21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6"/>
      <c r="EPT14" s="16"/>
      <c r="EPU14" s="6"/>
      <c r="EPV14" s="21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6"/>
      <c r="EQJ14" s="16"/>
      <c r="EQK14" s="6"/>
      <c r="EQL14" s="21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6"/>
      <c r="EQZ14" s="16"/>
      <c r="ERA14" s="6"/>
      <c r="ERB14" s="21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6"/>
      <c r="ERP14" s="16"/>
      <c r="ERQ14" s="6"/>
      <c r="ERR14" s="21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6"/>
      <c r="ESF14" s="16"/>
      <c r="ESG14" s="6"/>
      <c r="ESH14" s="21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6"/>
      <c r="ESV14" s="16"/>
      <c r="ESW14" s="6"/>
      <c r="ESX14" s="21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6"/>
      <c r="ETL14" s="16"/>
      <c r="ETM14" s="6"/>
      <c r="ETN14" s="21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6"/>
      <c r="EUB14" s="16"/>
      <c r="EUC14" s="6"/>
      <c r="EUD14" s="21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6"/>
      <c r="EUR14" s="16"/>
      <c r="EUS14" s="6"/>
      <c r="EUT14" s="21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6"/>
      <c r="EVH14" s="16"/>
      <c r="EVI14" s="6"/>
      <c r="EVJ14" s="21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6"/>
      <c r="EVX14" s="16"/>
      <c r="EVY14" s="6"/>
      <c r="EVZ14" s="21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6"/>
      <c r="EWN14" s="16"/>
      <c r="EWO14" s="6"/>
      <c r="EWP14" s="21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6"/>
      <c r="EXD14" s="16"/>
      <c r="EXE14" s="6"/>
      <c r="EXF14" s="21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6"/>
      <c r="EXT14" s="16"/>
      <c r="EXU14" s="6"/>
      <c r="EXV14" s="21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6"/>
      <c r="EYJ14" s="16"/>
      <c r="EYK14" s="6"/>
      <c r="EYL14" s="21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6"/>
      <c r="EYZ14" s="16"/>
      <c r="EZA14" s="6"/>
      <c r="EZB14" s="21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6"/>
      <c r="EZP14" s="16"/>
      <c r="EZQ14" s="6"/>
      <c r="EZR14" s="21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6"/>
      <c r="FAF14" s="16"/>
      <c r="FAG14" s="6"/>
      <c r="FAH14" s="21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6"/>
      <c r="FAV14" s="16"/>
      <c r="FAW14" s="6"/>
      <c r="FAX14" s="21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6"/>
      <c r="FBL14" s="16"/>
      <c r="FBM14" s="6"/>
      <c r="FBN14" s="21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6"/>
      <c r="FCB14" s="16"/>
      <c r="FCC14" s="6"/>
      <c r="FCD14" s="21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6"/>
      <c r="FCR14" s="16"/>
      <c r="FCS14" s="6"/>
      <c r="FCT14" s="21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6"/>
      <c r="FDH14" s="16"/>
      <c r="FDI14" s="6"/>
      <c r="FDJ14" s="21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6"/>
      <c r="FDX14" s="16"/>
      <c r="FDY14" s="6"/>
      <c r="FDZ14" s="21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6"/>
      <c r="FEN14" s="16"/>
      <c r="FEO14" s="6"/>
      <c r="FEP14" s="21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6"/>
      <c r="FFD14" s="16"/>
      <c r="FFE14" s="6"/>
      <c r="FFF14" s="21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6"/>
      <c r="FFT14" s="16"/>
      <c r="FFU14" s="6"/>
      <c r="FFV14" s="21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6"/>
      <c r="FGJ14" s="16"/>
      <c r="FGK14" s="6"/>
      <c r="FGL14" s="21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6"/>
      <c r="FGZ14" s="16"/>
      <c r="FHA14" s="6"/>
      <c r="FHB14" s="21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6"/>
      <c r="FHP14" s="16"/>
      <c r="FHQ14" s="6"/>
      <c r="FHR14" s="21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6"/>
      <c r="FIF14" s="16"/>
      <c r="FIG14" s="6"/>
      <c r="FIH14" s="21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6"/>
      <c r="FIV14" s="16"/>
      <c r="FIW14" s="6"/>
      <c r="FIX14" s="21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6"/>
      <c r="FJL14" s="16"/>
      <c r="FJM14" s="6"/>
      <c r="FJN14" s="21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6"/>
      <c r="FKB14" s="16"/>
      <c r="FKC14" s="6"/>
      <c r="FKD14" s="21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6"/>
      <c r="FKR14" s="16"/>
      <c r="FKS14" s="6"/>
      <c r="FKT14" s="21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6"/>
      <c r="FLH14" s="16"/>
      <c r="FLI14" s="6"/>
      <c r="FLJ14" s="21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6"/>
      <c r="FLX14" s="16"/>
      <c r="FLY14" s="6"/>
      <c r="FLZ14" s="21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6"/>
      <c r="FMN14" s="16"/>
      <c r="FMO14" s="6"/>
      <c r="FMP14" s="21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6"/>
      <c r="FND14" s="16"/>
      <c r="FNE14" s="6"/>
      <c r="FNF14" s="21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6"/>
      <c r="FNT14" s="16"/>
      <c r="FNU14" s="6"/>
      <c r="FNV14" s="21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6"/>
      <c r="FOJ14" s="16"/>
      <c r="FOK14" s="6"/>
      <c r="FOL14" s="21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6"/>
      <c r="FOZ14" s="16"/>
      <c r="FPA14" s="6"/>
      <c r="FPB14" s="21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6"/>
      <c r="FPP14" s="16"/>
      <c r="FPQ14" s="6"/>
      <c r="FPR14" s="21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6"/>
      <c r="FQF14" s="16"/>
      <c r="FQG14" s="6"/>
      <c r="FQH14" s="21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6"/>
      <c r="FQV14" s="16"/>
      <c r="FQW14" s="6"/>
      <c r="FQX14" s="21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6"/>
      <c r="FRL14" s="16"/>
      <c r="FRM14" s="6"/>
      <c r="FRN14" s="21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6"/>
      <c r="FSB14" s="16"/>
      <c r="FSC14" s="6"/>
      <c r="FSD14" s="21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6"/>
      <c r="FSR14" s="16"/>
      <c r="FSS14" s="6"/>
      <c r="FST14" s="21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6"/>
      <c r="FTH14" s="16"/>
      <c r="FTI14" s="6"/>
      <c r="FTJ14" s="21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6"/>
      <c r="FTX14" s="16"/>
      <c r="FTY14" s="6"/>
      <c r="FTZ14" s="21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6"/>
      <c r="FUN14" s="16"/>
      <c r="FUO14" s="6"/>
      <c r="FUP14" s="21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6"/>
      <c r="FVD14" s="16"/>
      <c r="FVE14" s="6"/>
      <c r="FVF14" s="21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6"/>
      <c r="FVT14" s="16"/>
      <c r="FVU14" s="6"/>
      <c r="FVV14" s="21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6"/>
      <c r="FWJ14" s="16"/>
      <c r="FWK14" s="6"/>
      <c r="FWL14" s="21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6"/>
      <c r="FWZ14" s="16"/>
      <c r="FXA14" s="6"/>
      <c r="FXB14" s="21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6"/>
      <c r="FXP14" s="16"/>
      <c r="FXQ14" s="6"/>
      <c r="FXR14" s="21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6"/>
      <c r="FYF14" s="16"/>
      <c r="FYG14" s="6"/>
      <c r="FYH14" s="21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6"/>
      <c r="FYV14" s="16"/>
      <c r="FYW14" s="6"/>
      <c r="FYX14" s="21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6"/>
      <c r="FZL14" s="16"/>
      <c r="FZM14" s="6"/>
      <c r="FZN14" s="21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6"/>
      <c r="GAB14" s="16"/>
      <c r="GAC14" s="6"/>
      <c r="GAD14" s="21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6"/>
      <c r="GAR14" s="16"/>
      <c r="GAS14" s="6"/>
      <c r="GAT14" s="21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6"/>
      <c r="GBH14" s="16"/>
      <c r="GBI14" s="6"/>
      <c r="GBJ14" s="21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6"/>
      <c r="GBX14" s="16"/>
      <c r="GBY14" s="6"/>
      <c r="GBZ14" s="21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6"/>
      <c r="GCN14" s="16"/>
      <c r="GCO14" s="6"/>
      <c r="GCP14" s="21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6"/>
      <c r="GDD14" s="16"/>
      <c r="GDE14" s="6"/>
      <c r="GDF14" s="21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6"/>
      <c r="GDT14" s="16"/>
      <c r="GDU14" s="6"/>
      <c r="GDV14" s="21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6"/>
      <c r="GEJ14" s="16"/>
      <c r="GEK14" s="6"/>
      <c r="GEL14" s="21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6"/>
      <c r="GEZ14" s="16"/>
      <c r="GFA14" s="6"/>
      <c r="GFB14" s="21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6"/>
      <c r="GFP14" s="16"/>
      <c r="GFQ14" s="6"/>
      <c r="GFR14" s="21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6"/>
      <c r="GGF14" s="16"/>
      <c r="GGG14" s="6"/>
      <c r="GGH14" s="21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6"/>
      <c r="GGV14" s="16"/>
      <c r="GGW14" s="6"/>
      <c r="GGX14" s="21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6"/>
      <c r="GHL14" s="16"/>
      <c r="GHM14" s="6"/>
      <c r="GHN14" s="21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6"/>
      <c r="GIB14" s="16"/>
      <c r="GIC14" s="6"/>
      <c r="GID14" s="21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6"/>
      <c r="GIR14" s="16"/>
      <c r="GIS14" s="6"/>
      <c r="GIT14" s="21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6"/>
      <c r="GJH14" s="16"/>
      <c r="GJI14" s="6"/>
      <c r="GJJ14" s="21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6"/>
      <c r="GJX14" s="16"/>
      <c r="GJY14" s="6"/>
      <c r="GJZ14" s="21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6"/>
      <c r="GKN14" s="16"/>
      <c r="GKO14" s="6"/>
      <c r="GKP14" s="21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6"/>
      <c r="GLD14" s="16"/>
      <c r="GLE14" s="6"/>
      <c r="GLF14" s="21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6"/>
      <c r="GLT14" s="16"/>
      <c r="GLU14" s="6"/>
      <c r="GLV14" s="21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6"/>
      <c r="GMJ14" s="16"/>
      <c r="GMK14" s="6"/>
      <c r="GML14" s="21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6"/>
      <c r="GMZ14" s="16"/>
      <c r="GNA14" s="6"/>
      <c r="GNB14" s="21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6"/>
      <c r="GNP14" s="16"/>
      <c r="GNQ14" s="6"/>
      <c r="GNR14" s="21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6"/>
      <c r="GOF14" s="16"/>
      <c r="GOG14" s="6"/>
      <c r="GOH14" s="21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6"/>
      <c r="GOV14" s="16"/>
      <c r="GOW14" s="6"/>
      <c r="GOX14" s="21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6"/>
      <c r="GPL14" s="16"/>
      <c r="GPM14" s="6"/>
      <c r="GPN14" s="21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6"/>
      <c r="GQB14" s="16"/>
      <c r="GQC14" s="6"/>
      <c r="GQD14" s="21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6"/>
      <c r="GQR14" s="16"/>
      <c r="GQS14" s="6"/>
      <c r="GQT14" s="21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6"/>
      <c r="GRH14" s="16"/>
      <c r="GRI14" s="6"/>
      <c r="GRJ14" s="21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6"/>
      <c r="GRX14" s="16"/>
      <c r="GRY14" s="6"/>
      <c r="GRZ14" s="21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6"/>
      <c r="GSN14" s="16"/>
      <c r="GSO14" s="6"/>
      <c r="GSP14" s="21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6"/>
      <c r="GTD14" s="16"/>
      <c r="GTE14" s="6"/>
      <c r="GTF14" s="21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6"/>
      <c r="GTT14" s="16"/>
      <c r="GTU14" s="6"/>
      <c r="GTV14" s="21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6"/>
      <c r="GUJ14" s="16"/>
      <c r="GUK14" s="6"/>
      <c r="GUL14" s="21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6"/>
      <c r="GUZ14" s="16"/>
      <c r="GVA14" s="6"/>
      <c r="GVB14" s="21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6"/>
      <c r="GVP14" s="16"/>
      <c r="GVQ14" s="6"/>
      <c r="GVR14" s="21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6"/>
      <c r="GWF14" s="16"/>
      <c r="GWG14" s="6"/>
      <c r="GWH14" s="21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6"/>
      <c r="GWV14" s="16"/>
      <c r="GWW14" s="6"/>
      <c r="GWX14" s="21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6"/>
      <c r="GXL14" s="16"/>
      <c r="GXM14" s="6"/>
      <c r="GXN14" s="21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6"/>
      <c r="GYB14" s="16"/>
      <c r="GYC14" s="6"/>
      <c r="GYD14" s="21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6"/>
      <c r="GYR14" s="16"/>
      <c r="GYS14" s="6"/>
      <c r="GYT14" s="21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6"/>
      <c r="GZH14" s="16"/>
      <c r="GZI14" s="6"/>
      <c r="GZJ14" s="21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6"/>
      <c r="GZX14" s="16"/>
      <c r="GZY14" s="6"/>
      <c r="GZZ14" s="21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6"/>
      <c r="HAN14" s="16"/>
      <c r="HAO14" s="6"/>
      <c r="HAP14" s="21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6"/>
      <c r="HBD14" s="16"/>
      <c r="HBE14" s="6"/>
      <c r="HBF14" s="21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6"/>
      <c r="HBT14" s="16"/>
      <c r="HBU14" s="6"/>
      <c r="HBV14" s="21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6"/>
      <c r="HCJ14" s="16"/>
      <c r="HCK14" s="6"/>
      <c r="HCL14" s="21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6"/>
      <c r="HCZ14" s="16"/>
      <c r="HDA14" s="6"/>
      <c r="HDB14" s="21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6"/>
      <c r="HDP14" s="16"/>
      <c r="HDQ14" s="6"/>
      <c r="HDR14" s="21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6"/>
      <c r="HEF14" s="16"/>
      <c r="HEG14" s="6"/>
      <c r="HEH14" s="21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6"/>
      <c r="HEV14" s="16"/>
      <c r="HEW14" s="6"/>
      <c r="HEX14" s="21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6"/>
      <c r="HFL14" s="16"/>
      <c r="HFM14" s="6"/>
      <c r="HFN14" s="21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6"/>
      <c r="HGB14" s="16"/>
      <c r="HGC14" s="6"/>
      <c r="HGD14" s="21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6"/>
      <c r="HGR14" s="16"/>
      <c r="HGS14" s="6"/>
      <c r="HGT14" s="21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6"/>
      <c r="HHH14" s="16"/>
      <c r="HHI14" s="6"/>
      <c r="HHJ14" s="21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6"/>
      <c r="HHX14" s="16"/>
      <c r="HHY14" s="6"/>
      <c r="HHZ14" s="21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6"/>
      <c r="HIN14" s="16"/>
      <c r="HIO14" s="6"/>
      <c r="HIP14" s="21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6"/>
      <c r="HJD14" s="16"/>
      <c r="HJE14" s="6"/>
      <c r="HJF14" s="21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6"/>
      <c r="HJT14" s="16"/>
      <c r="HJU14" s="6"/>
      <c r="HJV14" s="21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6"/>
      <c r="HKJ14" s="16"/>
      <c r="HKK14" s="6"/>
      <c r="HKL14" s="21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6"/>
      <c r="HKZ14" s="16"/>
      <c r="HLA14" s="6"/>
      <c r="HLB14" s="21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6"/>
      <c r="HLP14" s="16"/>
      <c r="HLQ14" s="6"/>
      <c r="HLR14" s="21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6"/>
      <c r="HMF14" s="16"/>
      <c r="HMG14" s="6"/>
      <c r="HMH14" s="21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6"/>
      <c r="HMV14" s="16"/>
      <c r="HMW14" s="6"/>
      <c r="HMX14" s="21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6"/>
      <c r="HNL14" s="16"/>
      <c r="HNM14" s="6"/>
      <c r="HNN14" s="21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6"/>
      <c r="HOB14" s="16"/>
      <c r="HOC14" s="6"/>
      <c r="HOD14" s="21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6"/>
      <c r="HOR14" s="16"/>
      <c r="HOS14" s="6"/>
      <c r="HOT14" s="21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6"/>
      <c r="HPH14" s="16"/>
      <c r="HPI14" s="6"/>
      <c r="HPJ14" s="21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6"/>
      <c r="HPX14" s="16"/>
      <c r="HPY14" s="6"/>
      <c r="HPZ14" s="21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6"/>
      <c r="HQN14" s="16"/>
      <c r="HQO14" s="6"/>
      <c r="HQP14" s="21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6"/>
      <c r="HRD14" s="16"/>
      <c r="HRE14" s="6"/>
      <c r="HRF14" s="21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6"/>
      <c r="HRT14" s="16"/>
      <c r="HRU14" s="6"/>
      <c r="HRV14" s="21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6"/>
      <c r="HSJ14" s="16"/>
      <c r="HSK14" s="6"/>
      <c r="HSL14" s="21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6"/>
      <c r="HSZ14" s="16"/>
      <c r="HTA14" s="6"/>
      <c r="HTB14" s="21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6"/>
      <c r="HTP14" s="16"/>
      <c r="HTQ14" s="6"/>
      <c r="HTR14" s="21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6"/>
      <c r="HUF14" s="16"/>
      <c r="HUG14" s="6"/>
      <c r="HUH14" s="21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6"/>
      <c r="HUV14" s="16"/>
      <c r="HUW14" s="6"/>
      <c r="HUX14" s="21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6"/>
      <c r="HVL14" s="16"/>
      <c r="HVM14" s="6"/>
      <c r="HVN14" s="21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6"/>
      <c r="HWB14" s="16"/>
      <c r="HWC14" s="6"/>
      <c r="HWD14" s="21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6"/>
      <c r="HWR14" s="16"/>
      <c r="HWS14" s="6"/>
      <c r="HWT14" s="21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6"/>
      <c r="HXH14" s="16"/>
      <c r="HXI14" s="6"/>
      <c r="HXJ14" s="21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6"/>
      <c r="HXX14" s="16"/>
      <c r="HXY14" s="6"/>
      <c r="HXZ14" s="21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6"/>
      <c r="HYN14" s="16"/>
      <c r="HYO14" s="6"/>
      <c r="HYP14" s="21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6"/>
      <c r="HZD14" s="16"/>
      <c r="HZE14" s="6"/>
      <c r="HZF14" s="21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6"/>
      <c r="HZT14" s="16"/>
      <c r="HZU14" s="6"/>
      <c r="HZV14" s="21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6"/>
      <c r="IAJ14" s="16"/>
      <c r="IAK14" s="6"/>
      <c r="IAL14" s="21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6"/>
      <c r="IAZ14" s="16"/>
      <c r="IBA14" s="6"/>
      <c r="IBB14" s="21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6"/>
      <c r="IBP14" s="16"/>
      <c r="IBQ14" s="6"/>
      <c r="IBR14" s="21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6"/>
      <c r="ICF14" s="16"/>
      <c r="ICG14" s="6"/>
      <c r="ICH14" s="21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6"/>
      <c r="ICV14" s="16"/>
      <c r="ICW14" s="6"/>
      <c r="ICX14" s="21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6"/>
      <c r="IDL14" s="16"/>
      <c r="IDM14" s="6"/>
      <c r="IDN14" s="21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6"/>
      <c r="IEB14" s="16"/>
      <c r="IEC14" s="6"/>
      <c r="IED14" s="21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6"/>
      <c r="IER14" s="16"/>
      <c r="IES14" s="6"/>
      <c r="IET14" s="21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6"/>
      <c r="IFH14" s="16"/>
      <c r="IFI14" s="6"/>
      <c r="IFJ14" s="21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6"/>
      <c r="IFX14" s="16"/>
      <c r="IFY14" s="6"/>
      <c r="IFZ14" s="21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6"/>
      <c r="IGN14" s="16"/>
      <c r="IGO14" s="6"/>
      <c r="IGP14" s="21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6"/>
      <c r="IHD14" s="16"/>
      <c r="IHE14" s="6"/>
      <c r="IHF14" s="21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6"/>
      <c r="IHT14" s="16"/>
      <c r="IHU14" s="6"/>
      <c r="IHV14" s="21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6"/>
      <c r="IIJ14" s="16"/>
      <c r="IIK14" s="6"/>
      <c r="IIL14" s="21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6"/>
      <c r="IIZ14" s="16"/>
      <c r="IJA14" s="6"/>
      <c r="IJB14" s="21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6"/>
      <c r="IJP14" s="16"/>
      <c r="IJQ14" s="6"/>
      <c r="IJR14" s="21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6"/>
      <c r="IKF14" s="16"/>
      <c r="IKG14" s="6"/>
      <c r="IKH14" s="21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6"/>
      <c r="IKV14" s="16"/>
      <c r="IKW14" s="6"/>
      <c r="IKX14" s="21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6"/>
      <c r="ILL14" s="16"/>
      <c r="ILM14" s="6"/>
      <c r="ILN14" s="21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6"/>
      <c r="IMB14" s="16"/>
      <c r="IMC14" s="6"/>
      <c r="IMD14" s="21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6"/>
      <c r="IMR14" s="16"/>
      <c r="IMS14" s="6"/>
      <c r="IMT14" s="21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6"/>
      <c r="INH14" s="16"/>
      <c r="INI14" s="6"/>
      <c r="INJ14" s="21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6"/>
      <c r="INX14" s="16"/>
      <c r="INY14" s="6"/>
      <c r="INZ14" s="21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6"/>
      <c r="ION14" s="16"/>
      <c r="IOO14" s="6"/>
      <c r="IOP14" s="21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6"/>
      <c r="IPD14" s="16"/>
      <c r="IPE14" s="6"/>
      <c r="IPF14" s="21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6"/>
      <c r="IPT14" s="16"/>
      <c r="IPU14" s="6"/>
      <c r="IPV14" s="21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6"/>
      <c r="IQJ14" s="16"/>
      <c r="IQK14" s="6"/>
      <c r="IQL14" s="21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6"/>
      <c r="IQZ14" s="16"/>
      <c r="IRA14" s="6"/>
      <c r="IRB14" s="21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6"/>
      <c r="IRP14" s="16"/>
      <c r="IRQ14" s="6"/>
      <c r="IRR14" s="21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6"/>
      <c r="ISF14" s="16"/>
      <c r="ISG14" s="6"/>
      <c r="ISH14" s="21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6"/>
      <c r="ISV14" s="16"/>
      <c r="ISW14" s="6"/>
      <c r="ISX14" s="21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6"/>
      <c r="ITL14" s="16"/>
      <c r="ITM14" s="6"/>
      <c r="ITN14" s="21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6"/>
      <c r="IUB14" s="16"/>
      <c r="IUC14" s="6"/>
      <c r="IUD14" s="21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6"/>
      <c r="IUR14" s="16"/>
      <c r="IUS14" s="6"/>
      <c r="IUT14" s="21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6"/>
      <c r="IVH14" s="16"/>
      <c r="IVI14" s="6"/>
      <c r="IVJ14" s="21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6"/>
      <c r="IVX14" s="16"/>
      <c r="IVY14" s="6"/>
      <c r="IVZ14" s="21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6"/>
      <c r="IWN14" s="16"/>
      <c r="IWO14" s="6"/>
      <c r="IWP14" s="21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6"/>
      <c r="IXD14" s="16"/>
      <c r="IXE14" s="6"/>
      <c r="IXF14" s="21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6"/>
      <c r="IXT14" s="16"/>
      <c r="IXU14" s="6"/>
      <c r="IXV14" s="21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6"/>
      <c r="IYJ14" s="16"/>
      <c r="IYK14" s="6"/>
      <c r="IYL14" s="21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6"/>
      <c r="IYZ14" s="16"/>
      <c r="IZA14" s="6"/>
      <c r="IZB14" s="21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6"/>
      <c r="IZP14" s="16"/>
      <c r="IZQ14" s="6"/>
      <c r="IZR14" s="21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6"/>
      <c r="JAF14" s="16"/>
      <c r="JAG14" s="6"/>
      <c r="JAH14" s="21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6"/>
      <c r="JAV14" s="16"/>
      <c r="JAW14" s="6"/>
      <c r="JAX14" s="21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6"/>
      <c r="JBL14" s="16"/>
      <c r="JBM14" s="6"/>
      <c r="JBN14" s="21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6"/>
      <c r="JCB14" s="16"/>
      <c r="JCC14" s="6"/>
      <c r="JCD14" s="21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6"/>
      <c r="JCR14" s="16"/>
      <c r="JCS14" s="6"/>
      <c r="JCT14" s="21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6"/>
      <c r="JDH14" s="16"/>
      <c r="JDI14" s="6"/>
      <c r="JDJ14" s="21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6"/>
      <c r="JDX14" s="16"/>
      <c r="JDY14" s="6"/>
      <c r="JDZ14" s="21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6"/>
      <c r="JEN14" s="16"/>
      <c r="JEO14" s="6"/>
      <c r="JEP14" s="21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6"/>
      <c r="JFD14" s="16"/>
      <c r="JFE14" s="6"/>
      <c r="JFF14" s="21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6"/>
      <c r="JFT14" s="16"/>
      <c r="JFU14" s="6"/>
      <c r="JFV14" s="21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6"/>
      <c r="JGJ14" s="16"/>
      <c r="JGK14" s="6"/>
      <c r="JGL14" s="21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6"/>
      <c r="JGZ14" s="16"/>
      <c r="JHA14" s="6"/>
      <c r="JHB14" s="21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6"/>
      <c r="JHP14" s="16"/>
      <c r="JHQ14" s="6"/>
      <c r="JHR14" s="21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6"/>
      <c r="JIF14" s="16"/>
      <c r="JIG14" s="6"/>
      <c r="JIH14" s="21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6"/>
      <c r="JIV14" s="16"/>
      <c r="JIW14" s="6"/>
      <c r="JIX14" s="21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6"/>
      <c r="JJL14" s="16"/>
      <c r="JJM14" s="6"/>
      <c r="JJN14" s="21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6"/>
      <c r="JKB14" s="16"/>
      <c r="JKC14" s="6"/>
      <c r="JKD14" s="21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6"/>
      <c r="JKR14" s="16"/>
      <c r="JKS14" s="6"/>
      <c r="JKT14" s="21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6"/>
      <c r="JLH14" s="16"/>
      <c r="JLI14" s="6"/>
      <c r="JLJ14" s="21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6"/>
      <c r="JLX14" s="16"/>
      <c r="JLY14" s="6"/>
      <c r="JLZ14" s="21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6"/>
      <c r="JMN14" s="16"/>
      <c r="JMO14" s="6"/>
      <c r="JMP14" s="21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6"/>
      <c r="JND14" s="16"/>
      <c r="JNE14" s="6"/>
      <c r="JNF14" s="21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6"/>
      <c r="JNT14" s="16"/>
      <c r="JNU14" s="6"/>
      <c r="JNV14" s="21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6"/>
      <c r="JOJ14" s="16"/>
      <c r="JOK14" s="6"/>
      <c r="JOL14" s="21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6"/>
      <c r="JOZ14" s="16"/>
      <c r="JPA14" s="6"/>
      <c r="JPB14" s="21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6"/>
      <c r="JPP14" s="16"/>
      <c r="JPQ14" s="6"/>
      <c r="JPR14" s="21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6"/>
      <c r="JQF14" s="16"/>
      <c r="JQG14" s="6"/>
      <c r="JQH14" s="21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6"/>
      <c r="JQV14" s="16"/>
      <c r="JQW14" s="6"/>
      <c r="JQX14" s="21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6"/>
      <c r="JRL14" s="16"/>
      <c r="JRM14" s="6"/>
      <c r="JRN14" s="21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6"/>
      <c r="JSB14" s="16"/>
      <c r="JSC14" s="6"/>
      <c r="JSD14" s="21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6"/>
      <c r="JSR14" s="16"/>
      <c r="JSS14" s="6"/>
      <c r="JST14" s="21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6"/>
      <c r="JTH14" s="16"/>
      <c r="JTI14" s="6"/>
      <c r="JTJ14" s="21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6"/>
      <c r="JTX14" s="16"/>
      <c r="JTY14" s="6"/>
      <c r="JTZ14" s="21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6"/>
      <c r="JUN14" s="16"/>
      <c r="JUO14" s="6"/>
      <c r="JUP14" s="21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6"/>
      <c r="JVD14" s="16"/>
      <c r="JVE14" s="6"/>
      <c r="JVF14" s="21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6"/>
      <c r="JVT14" s="16"/>
      <c r="JVU14" s="6"/>
      <c r="JVV14" s="21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6"/>
      <c r="JWJ14" s="16"/>
      <c r="JWK14" s="6"/>
      <c r="JWL14" s="21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6"/>
      <c r="JWZ14" s="16"/>
      <c r="JXA14" s="6"/>
      <c r="JXB14" s="21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6"/>
      <c r="JXP14" s="16"/>
      <c r="JXQ14" s="6"/>
      <c r="JXR14" s="21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6"/>
      <c r="JYF14" s="16"/>
      <c r="JYG14" s="6"/>
      <c r="JYH14" s="21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6"/>
      <c r="JYV14" s="16"/>
      <c r="JYW14" s="6"/>
      <c r="JYX14" s="21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6"/>
      <c r="JZL14" s="16"/>
      <c r="JZM14" s="6"/>
      <c r="JZN14" s="21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6"/>
      <c r="KAB14" s="16"/>
      <c r="KAC14" s="6"/>
      <c r="KAD14" s="21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6"/>
      <c r="KAR14" s="16"/>
      <c r="KAS14" s="6"/>
      <c r="KAT14" s="21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6"/>
      <c r="KBH14" s="16"/>
      <c r="KBI14" s="6"/>
      <c r="KBJ14" s="21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6"/>
      <c r="KBX14" s="16"/>
      <c r="KBY14" s="6"/>
      <c r="KBZ14" s="21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6"/>
      <c r="KCN14" s="16"/>
      <c r="KCO14" s="6"/>
      <c r="KCP14" s="21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6"/>
      <c r="KDD14" s="16"/>
      <c r="KDE14" s="6"/>
      <c r="KDF14" s="21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6"/>
      <c r="KDT14" s="16"/>
      <c r="KDU14" s="6"/>
      <c r="KDV14" s="21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6"/>
      <c r="KEJ14" s="16"/>
      <c r="KEK14" s="6"/>
      <c r="KEL14" s="21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6"/>
      <c r="KEZ14" s="16"/>
      <c r="KFA14" s="6"/>
      <c r="KFB14" s="21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6"/>
      <c r="KFP14" s="16"/>
      <c r="KFQ14" s="6"/>
      <c r="KFR14" s="21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6"/>
      <c r="KGF14" s="16"/>
      <c r="KGG14" s="6"/>
      <c r="KGH14" s="21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6"/>
      <c r="KGV14" s="16"/>
      <c r="KGW14" s="6"/>
      <c r="KGX14" s="21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6"/>
      <c r="KHL14" s="16"/>
      <c r="KHM14" s="6"/>
      <c r="KHN14" s="21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6"/>
      <c r="KIB14" s="16"/>
      <c r="KIC14" s="6"/>
      <c r="KID14" s="21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6"/>
      <c r="KIR14" s="16"/>
      <c r="KIS14" s="6"/>
      <c r="KIT14" s="21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6"/>
      <c r="KJH14" s="16"/>
      <c r="KJI14" s="6"/>
      <c r="KJJ14" s="21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6"/>
      <c r="KJX14" s="16"/>
      <c r="KJY14" s="6"/>
      <c r="KJZ14" s="21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6"/>
      <c r="KKN14" s="16"/>
      <c r="KKO14" s="6"/>
      <c r="KKP14" s="21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6"/>
      <c r="KLD14" s="16"/>
      <c r="KLE14" s="6"/>
      <c r="KLF14" s="21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6"/>
      <c r="KLT14" s="16"/>
      <c r="KLU14" s="6"/>
      <c r="KLV14" s="21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6"/>
      <c r="KMJ14" s="16"/>
      <c r="KMK14" s="6"/>
      <c r="KML14" s="21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6"/>
      <c r="KMZ14" s="16"/>
      <c r="KNA14" s="6"/>
      <c r="KNB14" s="21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6"/>
      <c r="KNP14" s="16"/>
      <c r="KNQ14" s="6"/>
      <c r="KNR14" s="21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6"/>
      <c r="KOF14" s="16"/>
      <c r="KOG14" s="6"/>
      <c r="KOH14" s="21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6"/>
      <c r="KOV14" s="16"/>
      <c r="KOW14" s="6"/>
      <c r="KOX14" s="21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6"/>
      <c r="KPL14" s="16"/>
      <c r="KPM14" s="6"/>
      <c r="KPN14" s="21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6"/>
      <c r="KQB14" s="16"/>
      <c r="KQC14" s="6"/>
      <c r="KQD14" s="21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6"/>
      <c r="KQR14" s="16"/>
      <c r="KQS14" s="6"/>
      <c r="KQT14" s="21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6"/>
      <c r="KRH14" s="16"/>
      <c r="KRI14" s="6"/>
      <c r="KRJ14" s="21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6"/>
      <c r="KRX14" s="16"/>
      <c r="KRY14" s="6"/>
      <c r="KRZ14" s="21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6"/>
      <c r="KSN14" s="16"/>
      <c r="KSO14" s="6"/>
      <c r="KSP14" s="21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6"/>
      <c r="KTD14" s="16"/>
      <c r="KTE14" s="6"/>
      <c r="KTF14" s="21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6"/>
      <c r="KTT14" s="16"/>
      <c r="KTU14" s="6"/>
      <c r="KTV14" s="21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6"/>
      <c r="KUJ14" s="16"/>
      <c r="KUK14" s="6"/>
      <c r="KUL14" s="21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6"/>
      <c r="KUZ14" s="16"/>
      <c r="KVA14" s="6"/>
      <c r="KVB14" s="21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6"/>
      <c r="KVP14" s="16"/>
      <c r="KVQ14" s="6"/>
      <c r="KVR14" s="21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6"/>
      <c r="KWF14" s="16"/>
      <c r="KWG14" s="6"/>
      <c r="KWH14" s="21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6"/>
      <c r="KWV14" s="16"/>
      <c r="KWW14" s="6"/>
      <c r="KWX14" s="21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6"/>
      <c r="KXL14" s="16"/>
      <c r="KXM14" s="6"/>
      <c r="KXN14" s="21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6"/>
      <c r="KYB14" s="16"/>
      <c r="KYC14" s="6"/>
      <c r="KYD14" s="21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6"/>
      <c r="KYR14" s="16"/>
      <c r="KYS14" s="6"/>
      <c r="KYT14" s="21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6"/>
      <c r="KZH14" s="16"/>
      <c r="KZI14" s="6"/>
      <c r="KZJ14" s="21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6"/>
      <c r="KZX14" s="16"/>
      <c r="KZY14" s="6"/>
      <c r="KZZ14" s="21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6"/>
      <c r="LAN14" s="16"/>
      <c r="LAO14" s="6"/>
      <c r="LAP14" s="21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6"/>
      <c r="LBD14" s="16"/>
      <c r="LBE14" s="6"/>
      <c r="LBF14" s="21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6"/>
      <c r="LBT14" s="16"/>
      <c r="LBU14" s="6"/>
      <c r="LBV14" s="21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6"/>
      <c r="LCJ14" s="16"/>
      <c r="LCK14" s="6"/>
      <c r="LCL14" s="21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6"/>
      <c r="LCZ14" s="16"/>
      <c r="LDA14" s="6"/>
      <c r="LDB14" s="21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6"/>
      <c r="LDP14" s="16"/>
      <c r="LDQ14" s="6"/>
      <c r="LDR14" s="21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6"/>
      <c r="LEF14" s="16"/>
      <c r="LEG14" s="6"/>
      <c r="LEH14" s="21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6"/>
      <c r="LEV14" s="16"/>
      <c r="LEW14" s="6"/>
      <c r="LEX14" s="21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6"/>
      <c r="LFL14" s="16"/>
      <c r="LFM14" s="6"/>
      <c r="LFN14" s="21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6"/>
      <c r="LGB14" s="16"/>
      <c r="LGC14" s="6"/>
      <c r="LGD14" s="21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6"/>
      <c r="LGR14" s="16"/>
      <c r="LGS14" s="6"/>
      <c r="LGT14" s="21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6"/>
      <c r="LHH14" s="16"/>
      <c r="LHI14" s="6"/>
      <c r="LHJ14" s="21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6"/>
      <c r="LHX14" s="16"/>
      <c r="LHY14" s="6"/>
      <c r="LHZ14" s="21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6"/>
      <c r="LIN14" s="16"/>
      <c r="LIO14" s="6"/>
      <c r="LIP14" s="21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6"/>
      <c r="LJD14" s="16"/>
      <c r="LJE14" s="6"/>
      <c r="LJF14" s="21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6"/>
      <c r="LJT14" s="16"/>
      <c r="LJU14" s="6"/>
      <c r="LJV14" s="21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6"/>
      <c r="LKJ14" s="16"/>
      <c r="LKK14" s="6"/>
      <c r="LKL14" s="21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6"/>
      <c r="LKZ14" s="16"/>
      <c r="LLA14" s="6"/>
      <c r="LLB14" s="21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6"/>
      <c r="LLP14" s="16"/>
      <c r="LLQ14" s="6"/>
      <c r="LLR14" s="21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6"/>
      <c r="LMF14" s="16"/>
      <c r="LMG14" s="6"/>
      <c r="LMH14" s="21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6"/>
      <c r="LMV14" s="16"/>
      <c r="LMW14" s="6"/>
      <c r="LMX14" s="21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6"/>
      <c r="LNL14" s="16"/>
      <c r="LNM14" s="6"/>
      <c r="LNN14" s="21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6"/>
      <c r="LOB14" s="16"/>
      <c r="LOC14" s="6"/>
      <c r="LOD14" s="21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6"/>
      <c r="LOR14" s="16"/>
      <c r="LOS14" s="6"/>
      <c r="LOT14" s="21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6"/>
      <c r="LPH14" s="16"/>
      <c r="LPI14" s="6"/>
      <c r="LPJ14" s="21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6"/>
      <c r="LPX14" s="16"/>
      <c r="LPY14" s="6"/>
      <c r="LPZ14" s="21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6"/>
      <c r="LQN14" s="16"/>
      <c r="LQO14" s="6"/>
      <c r="LQP14" s="21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6"/>
      <c r="LRD14" s="16"/>
      <c r="LRE14" s="6"/>
      <c r="LRF14" s="21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6"/>
      <c r="LRT14" s="16"/>
      <c r="LRU14" s="6"/>
      <c r="LRV14" s="21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6"/>
      <c r="LSJ14" s="16"/>
      <c r="LSK14" s="6"/>
      <c r="LSL14" s="21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6"/>
      <c r="LSZ14" s="16"/>
      <c r="LTA14" s="6"/>
      <c r="LTB14" s="21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6"/>
      <c r="LTP14" s="16"/>
      <c r="LTQ14" s="6"/>
      <c r="LTR14" s="21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6"/>
      <c r="LUF14" s="16"/>
      <c r="LUG14" s="6"/>
      <c r="LUH14" s="21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6"/>
      <c r="LUV14" s="16"/>
      <c r="LUW14" s="6"/>
      <c r="LUX14" s="21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6"/>
      <c r="LVL14" s="16"/>
      <c r="LVM14" s="6"/>
      <c r="LVN14" s="21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6"/>
      <c r="LWB14" s="16"/>
      <c r="LWC14" s="6"/>
      <c r="LWD14" s="21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6"/>
      <c r="LWR14" s="16"/>
      <c r="LWS14" s="6"/>
      <c r="LWT14" s="21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6"/>
      <c r="LXH14" s="16"/>
      <c r="LXI14" s="6"/>
      <c r="LXJ14" s="21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6"/>
      <c r="LXX14" s="16"/>
      <c r="LXY14" s="6"/>
      <c r="LXZ14" s="21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6"/>
      <c r="LYN14" s="16"/>
      <c r="LYO14" s="6"/>
      <c r="LYP14" s="21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6"/>
      <c r="LZD14" s="16"/>
      <c r="LZE14" s="6"/>
      <c r="LZF14" s="21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6"/>
      <c r="LZT14" s="16"/>
      <c r="LZU14" s="6"/>
      <c r="LZV14" s="21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6"/>
      <c r="MAJ14" s="16"/>
      <c r="MAK14" s="6"/>
      <c r="MAL14" s="21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6"/>
      <c r="MAZ14" s="16"/>
      <c r="MBA14" s="6"/>
      <c r="MBB14" s="21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6"/>
      <c r="MBP14" s="16"/>
      <c r="MBQ14" s="6"/>
      <c r="MBR14" s="21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6"/>
      <c r="MCF14" s="16"/>
      <c r="MCG14" s="6"/>
      <c r="MCH14" s="21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6"/>
      <c r="MCV14" s="16"/>
      <c r="MCW14" s="6"/>
      <c r="MCX14" s="21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6"/>
      <c r="MDL14" s="16"/>
      <c r="MDM14" s="6"/>
      <c r="MDN14" s="21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6"/>
      <c r="MEB14" s="16"/>
      <c r="MEC14" s="6"/>
      <c r="MED14" s="21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6"/>
      <c r="MER14" s="16"/>
      <c r="MES14" s="6"/>
      <c r="MET14" s="21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6"/>
      <c r="MFH14" s="16"/>
      <c r="MFI14" s="6"/>
      <c r="MFJ14" s="21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6"/>
      <c r="MFX14" s="16"/>
      <c r="MFY14" s="6"/>
      <c r="MFZ14" s="21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6"/>
      <c r="MGN14" s="16"/>
      <c r="MGO14" s="6"/>
      <c r="MGP14" s="21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6"/>
      <c r="MHD14" s="16"/>
      <c r="MHE14" s="6"/>
      <c r="MHF14" s="21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6"/>
      <c r="MHT14" s="16"/>
      <c r="MHU14" s="6"/>
      <c r="MHV14" s="21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6"/>
      <c r="MIJ14" s="16"/>
      <c r="MIK14" s="6"/>
      <c r="MIL14" s="21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6"/>
      <c r="MIZ14" s="16"/>
      <c r="MJA14" s="6"/>
      <c r="MJB14" s="21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6"/>
      <c r="MJP14" s="16"/>
      <c r="MJQ14" s="6"/>
      <c r="MJR14" s="21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6"/>
      <c r="MKF14" s="16"/>
      <c r="MKG14" s="6"/>
      <c r="MKH14" s="21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6"/>
      <c r="MKV14" s="16"/>
      <c r="MKW14" s="6"/>
      <c r="MKX14" s="21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6"/>
      <c r="MLL14" s="16"/>
      <c r="MLM14" s="6"/>
      <c r="MLN14" s="21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6"/>
      <c r="MMB14" s="16"/>
      <c r="MMC14" s="6"/>
      <c r="MMD14" s="21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6"/>
      <c r="MMR14" s="16"/>
      <c r="MMS14" s="6"/>
      <c r="MMT14" s="21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6"/>
      <c r="MNH14" s="16"/>
      <c r="MNI14" s="6"/>
      <c r="MNJ14" s="21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6"/>
      <c r="MNX14" s="16"/>
      <c r="MNY14" s="6"/>
      <c r="MNZ14" s="21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6"/>
      <c r="MON14" s="16"/>
      <c r="MOO14" s="6"/>
      <c r="MOP14" s="21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6"/>
      <c r="MPD14" s="16"/>
      <c r="MPE14" s="6"/>
      <c r="MPF14" s="21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6"/>
      <c r="MPT14" s="16"/>
      <c r="MPU14" s="6"/>
      <c r="MPV14" s="21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6"/>
      <c r="MQJ14" s="16"/>
      <c r="MQK14" s="6"/>
      <c r="MQL14" s="21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6"/>
      <c r="MQZ14" s="16"/>
      <c r="MRA14" s="6"/>
      <c r="MRB14" s="21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6"/>
      <c r="MRP14" s="16"/>
      <c r="MRQ14" s="6"/>
      <c r="MRR14" s="21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6"/>
      <c r="MSF14" s="16"/>
      <c r="MSG14" s="6"/>
      <c r="MSH14" s="21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6"/>
      <c r="MSV14" s="16"/>
      <c r="MSW14" s="6"/>
      <c r="MSX14" s="21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6"/>
      <c r="MTL14" s="16"/>
      <c r="MTM14" s="6"/>
      <c r="MTN14" s="21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6"/>
      <c r="MUB14" s="16"/>
      <c r="MUC14" s="6"/>
      <c r="MUD14" s="21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6"/>
      <c r="MUR14" s="16"/>
      <c r="MUS14" s="6"/>
      <c r="MUT14" s="21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6"/>
      <c r="MVH14" s="16"/>
      <c r="MVI14" s="6"/>
      <c r="MVJ14" s="21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6"/>
      <c r="MVX14" s="16"/>
      <c r="MVY14" s="6"/>
      <c r="MVZ14" s="21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6"/>
      <c r="MWN14" s="16"/>
      <c r="MWO14" s="6"/>
      <c r="MWP14" s="21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6"/>
      <c r="MXD14" s="16"/>
      <c r="MXE14" s="6"/>
      <c r="MXF14" s="21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6"/>
      <c r="MXT14" s="16"/>
      <c r="MXU14" s="6"/>
      <c r="MXV14" s="21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6"/>
      <c r="MYJ14" s="16"/>
      <c r="MYK14" s="6"/>
      <c r="MYL14" s="21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6"/>
      <c r="MYZ14" s="16"/>
      <c r="MZA14" s="6"/>
      <c r="MZB14" s="21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6"/>
      <c r="MZP14" s="16"/>
      <c r="MZQ14" s="6"/>
      <c r="MZR14" s="21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6"/>
      <c r="NAF14" s="16"/>
      <c r="NAG14" s="6"/>
      <c r="NAH14" s="21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6"/>
      <c r="NAV14" s="16"/>
      <c r="NAW14" s="6"/>
      <c r="NAX14" s="21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6"/>
      <c r="NBL14" s="16"/>
      <c r="NBM14" s="6"/>
      <c r="NBN14" s="21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6"/>
      <c r="NCB14" s="16"/>
      <c r="NCC14" s="6"/>
      <c r="NCD14" s="21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6"/>
      <c r="NCR14" s="16"/>
      <c r="NCS14" s="6"/>
      <c r="NCT14" s="21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6"/>
      <c r="NDH14" s="16"/>
      <c r="NDI14" s="6"/>
      <c r="NDJ14" s="21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6"/>
      <c r="NDX14" s="16"/>
      <c r="NDY14" s="6"/>
      <c r="NDZ14" s="21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6"/>
      <c r="NEN14" s="16"/>
      <c r="NEO14" s="6"/>
      <c r="NEP14" s="21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6"/>
      <c r="NFD14" s="16"/>
      <c r="NFE14" s="6"/>
      <c r="NFF14" s="21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6"/>
      <c r="NFT14" s="16"/>
      <c r="NFU14" s="6"/>
      <c r="NFV14" s="21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6"/>
      <c r="NGJ14" s="16"/>
      <c r="NGK14" s="6"/>
      <c r="NGL14" s="21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6"/>
      <c r="NGZ14" s="16"/>
      <c r="NHA14" s="6"/>
      <c r="NHB14" s="21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6"/>
      <c r="NHP14" s="16"/>
      <c r="NHQ14" s="6"/>
      <c r="NHR14" s="21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6"/>
      <c r="NIF14" s="16"/>
      <c r="NIG14" s="6"/>
      <c r="NIH14" s="21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6"/>
      <c r="NIV14" s="16"/>
      <c r="NIW14" s="6"/>
      <c r="NIX14" s="21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6"/>
      <c r="NJL14" s="16"/>
      <c r="NJM14" s="6"/>
      <c r="NJN14" s="21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6"/>
      <c r="NKB14" s="16"/>
      <c r="NKC14" s="6"/>
      <c r="NKD14" s="21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6"/>
      <c r="NKR14" s="16"/>
      <c r="NKS14" s="6"/>
      <c r="NKT14" s="21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6"/>
      <c r="NLH14" s="16"/>
      <c r="NLI14" s="6"/>
      <c r="NLJ14" s="21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6"/>
      <c r="NLX14" s="16"/>
      <c r="NLY14" s="6"/>
      <c r="NLZ14" s="21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6"/>
      <c r="NMN14" s="16"/>
      <c r="NMO14" s="6"/>
      <c r="NMP14" s="21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6"/>
      <c r="NND14" s="16"/>
      <c r="NNE14" s="6"/>
      <c r="NNF14" s="21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6"/>
      <c r="NNT14" s="16"/>
      <c r="NNU14" s="6"/>
      <c r="NNV14" s="21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6"/>
      <c r="NOJ14" s="16"/>
      <c r="NOK14" s="6"/>
      <c r="NOL14" s="21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6"/>
      <c r="NOZ14" s="16"/>
      <c r="NPA14" s="6"/>
      <c r="NPB14" s="21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6"/>
      <c r="NPP14" s="16"/>
      <c r="NPQ14" s="6"/>
      <c r="NPR14" s="21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6"/>
      <c r="NQF14" s="16"/>
      <c r="NQG14" s="6"/>
      <c r="NQH14" s="21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6"/>
      <c r="NQV14" s="16"/>
      <c r="NQW14" s="6"/>
      <c r="NQX14" s="21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6"/>
      <c r="NRL14" s="16"/>
      <c r="NRM14" s="6"/>
      <c r="NRN14" s="21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6"/>
      <c r="NSB14" s="16"/>
      <c r="NSC14" s="6"/>
      <c r="NSD14" s="21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6"/>
      <c r="NSR14" s="16"/>
      <c r="NSS14" s="6"/>
      <c r="NST14" s="21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6"/>
      <c r="NTH14" s="16"/>
      <c r="NTI14" s="6"/>
      <c r="NTJ14" s="21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6"/>
      <c r="NTX14" s="16"/>
      <c r="NTY14" s="6"/>
      <c r="NTZ14" s="21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6"/>
      <c r="NUN14" s="16"/>
      <c r="NUO14" s="6"/>
      <c r="NUP14" s="21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6"/>
      <c r="NVD14" s="16"/>
      <c r="NVE14" s="6"/>
      <c r="NVF14" s="21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6"/>
      <c r="NVT14" s="16"/>
      <c r="NVU14" s="6"/>
      <c r="NVV14" s="21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6"/>
      <c r="NWJ14" s="16"/>
      <c r="NWK14" s="6"/>
      <c r="NWL14" s="21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6"/>
      <c r="NWZ14" s="16"/>
      <c r="NXA14" s="6"/>
      <c r="NXB14" s="21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6"/>
      <c r="NXP14" s="16"/>
      <c r="NXQ14" s="6"/>
      <c r="NXR14" s="21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6"/>
      <c r="NYF14" s="16"/>
      <c r="NYG14" s="6"/>
      <c r="NYH14" s="21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6"/>
      <c r="NYV14" s="16"/>
      <c r="NYW14" s="6"/>
      <c r="NYX14" s="21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6"/>
      <c r="NZL14" s="16"/>
      <c r="NZM14" s="6"/>
      <c r="NZN14" s="21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6"/>
      <c r="OAB14" s="16"/>
      <c r="OAC14" s="6"/>
      <c r="OAD14" s="21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6"/>
      <c r="OAR14" s="16"/>
      <c r="OAS14" s="6"/>
      <c r="OAT14" s="21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6"/>
      <c r="OBH14" s="16"/>
      <c r="OBI14" s="6"/>
      <c r="OBJ14" s="21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6"/>
      <c r="OBX14" s="16"/>
      <c r="OBY14" s="6"/>
      <c r="OBZ14" s="21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6"/>
      <c r="OCN14" s="16"/>
      <c r="OCO14" s="6"/>
      <c r="OCP14" s="21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6"/>
      <c r="ODD14" s="16"/>
      <c r="ODE14" s="6"/>
      <c r="ODF14" s="21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6"/>
      <c r="ODT14" s="16"/>
      <c r="ODU14" s="6"/>
      <c r="ODV14" s="21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6"/>
      <c r="OEJ14" s="16"/>
      <c r="OEK14" s="6"/>
      <c r="OEL14" s="21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6"/>
      <c r="OEZ14" s="16"/>
      <c r="OFA14" s="6"/>
      <c r="OFB14" s="21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6"/>
      <c r="OFP14" s="16"/>
      <c r="OFQ14" s="6"/>
      <c r="OFR14" s="21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6"/>
      <c r="OGF14" s="16"/>
      <c r="OGG14" s="6"/>
      <c r="OGH14" s="21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6"/>
      <c r="OGV14" s="16"/>
      <c r="OGW14" s="6"/>
      <c r="OGX14" s="21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6"/>
      <c r="OHL14" s="16"/>
      <c r="OHM14" s="6"/>
      <c r="OHN14" s="21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6"/>
      <c r="OIB14" s="16"/>
      <c r="OIC14" s="6"/>
      <c r="OID14" s="21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6"/>
      <c r="OIR14" s="16"/>
      <c r="OIS14" s="6"/>
      <c r="OIT14" s="21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6"/>
      <c r="OJH14" s="16"/>
      <c r="OJI14" s="6"/>
      <c r="OJJ14" s="21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6"/>
      <c r="OJX14" s="16"/>
      <c r="OJY14" s="6"/>
      <c r="OJZ14" s="21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6"/>
      <c r="OKN14" s="16"/>
      <c r="OKO14" s="6"/>
      <c r="OKP14" s="21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6"/>
      <c r="OLD14" s="16"/>
      <c r="OLE14" s="6"/>
      <c r="OLF14" s="21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6"/>
      <c r="OLT14" s="16"/>
      <c r="OLU14" s="6"/>
      <c r="OLV14" s="21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6"/>
      <c r="OMJ14" s="16"/>
      <c r="OMK14" s="6"/>
      <c r="OML14" s="21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6"/>
      <c r="OMZ14" s="16"/>
      <c r="ONA14" s="6"/>
      <c r="ONB14" s="21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6"/>
      <c r="ONP14" s="16"/>
      <c r="ONQ14" s="6"/>
      <c r="ONR14" s="21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6"/>
      <c r="OOF14" s="16"/>
      <c r="OOG14" s="6"/>
      <c r="OOH14" s="21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6"/>
      <c r="OOV14" s="16"/>
      <c r="OOW14" s="6"/>
      <c r="OOX14" s="21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6"/>
      <c r="OPL14" s="16"/>
      <c r="OPM14" s="6"/>
      <c r="OPN14" s="21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6"/>
      <c r="OQB14" s="16"/>
      <c r="OQC14" s="6"/>
      <c r="OQD14" s="21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6"/>
      <c r="OQR14" s="16"/>
      <c r="OQS14" s="6"/>
      <c r="OQT14" s="21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6"/>
      <c r="ORH14" s="16"/>
      <c r="ORI14" s="6"/>
      <c r="ORJ14" s="21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6"/>
      <c r="ORX14" s="16"/>
      <c r="ORY14" s="6"/>
      <c r="ORZ14" s="21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6"/>
      <c r="OSN14" s="16"/>
      <c r="OSO14" s="6"/>
      <c r="OSP14" s="21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6"/>
      <c r="OTD14" s="16"/>
      <c r="OTE14" s="6"/>
      <c r="OTF14" s="21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6"/>
      <c r="OTT14" s="16"/>
      <c r="OTU14" s="6"/>
      <c r="OTV14" s="21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6"/>
      <c r="OUJ14" s="16"/>
      <c r="OUK14" s="6"/>
      <c r="OUL14" s="21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6"/>
      <c r="OUZ14" s="16"/>
      <c r="OVA14" s="6"/>
      <c r="OVB14" s="21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6"/>
      <c r="OVP14" s="16"/>
      <c r="OVQ14" s="6"/>
      <c r="OVR14" s="21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6"/>
      <c r="OWF14" s="16"/>
      <c r="OWG14" s="6"/>
      <c r="OWH14" s="21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6"/>
      <c r="OWV14" s="16"/>
      <c r="OWW14" s="6"/>
      <c r="OWX14" s="21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6"/>
      <c r="OXL14" s="16"/>
      <c r="OXM14" s="6"/>
      <c r="OXN14" s="21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6"/>
      <c r="OYB14" s="16"/>
      <c r="OYC14" s="6"/>
      <c r="OYD14" s="21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6"/>
      <c r="OYR14" s="16"/>
      <c r="OYS14" s="6"/>
      <c r="OYT14" s="21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6"/>
      <c r="OZH14" s="16"/>
      <c r="OZI14" s="6"/>
      <c r="OZJ14" s="21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6"/>
      <c r="OZX14" s="16"/>
      <c r="OZY14" s="6"/>
      <c r="OZZ14" s="21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6"/>
      <c r="PAN14" s="16"/>
      <c r="PAO14" s="6"/>
      <c r="PAP14" s="21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6"/>
      <c r="PBD14" s="16"/>
      <c r="PBE14" s="6"/>
      <c r="PBF14" s="21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6"/>
      <c r="PBT14" s="16"/>
      <c r="PBU14" s="6"/>
      <c r="PBV14" s="21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6"/>
      <c r="PCJ14" s="16"/>
      <c r="PCK14" s="6"/>
      <c r="PCL14" s="21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6"/>
      <c r="PCZ14" s="16"/>
      <c r="PDA14" s="6"/>
      <c r="PDB14" s="21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6"/>
      <c r="PDP14" s="16"/>
      <c r="PDQ14" s="6"/>
      <c r="PDR14" s="21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6"/>
      <c r="PEF14" s="16"/>
      <c r="PEG14" s="6"/>
      <c r="PEH14" s="21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6"/>
      <c r="PEV14" s="16"/>
      <c r="PEW14" s="6"/>
      <c r="PEX14" s="21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6"/>
      <c r="PFL14" s="16"/>
      <c r="PFM14" s="6"/>
      <c r="PFN14" s="21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6"/>
      <c r="PGB14" s="16"/>
      <c r="PGC14" s="6"/>
      <c r="PGD14" s="21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6"/>
      <c r="PGR14" s="16"/>
      <c r="PGS14" s="6"/>
      <c r="PGT14" s="21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6"/>
      <c r="PHH14" s="16"/>
      <c r="PHI14" s="6"/>
      <c r="PHJ14" s="21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6"/>
      <c r="PHX14" s="16"/>
      <c r="PHY14" s="6"/>
      <c r="PHZ14" s="21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6"/>
      <c r="PIN14" s="16"/>
      <c r="PIO14" s="6"/>
      <c r="PIP14" s="21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6"/>
      <c r="PJD14" s="16"/>
      <c r="PJE14" s="6"/>
      <c r="PJF14" s="21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6"/>
      <c r="PJT14" s="16"/>
      <c r="PJU14" s="6"/>
      <c r="PJV14" s="21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6"/>
      <c r="PKJ14" s="16"/>
      <c r="PKK14" s="6"/>
      <c r="PKL14" s="21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6"/>
      <c r="PKZ14" s="16"/>
      <c r="PLA14" s="6"/>
      <c r="PLB14" s="21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6"/>
      <c r="PLP14" s="16"/>
      <c r="PLQ14" s="6"/>
      <c r="PLR14" s="21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6"/>
      <c r="PMF14" s="16"/>
      <c r="PMG14" s="6"/>
      <c r="PMH14" s="21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6"/>
      <c r="PMV14" s="16"/>
      <c r="PMW14" s="6"/>
      <c r="PMX14" s="21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6"/>
      <c r="PNL14" s="16"/>
      <c r="PNM14" s="6"/>
      <c r="PNN14" s="21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6"/>
      <c r="POB14" s="16"/>
      <c r="POC14" s="6"/>
      <c r="POD14" s="21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6"/>
      <c r="POR14" s="16"/>
      <c r="POS14" s="6"/>
      <c r="POT14" s="21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6"/>
      <c r="PPH14" s="16"/>
      <c r="PPI14" s="6"/>
      <c r="PPJ14" s="21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6"/>
      <c r="PPX14" s="16"/>
      <c r="PPY14" s="6"/>
      <c r="PPZ14" s="21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6"/>
      <c r="PQN14" s="16"/>
      <c r="PQO14" s="6"/>
      <c r="PQP14" s="21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6"/>
      <c r="PRD14" s="16"/>
      <c r="PRE14" s="6"/>
      <c r="PRF14" s="21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6"/>
      <c r="PRT14" s="16"/>
      <c r="PRU14" s="6"/>
      <c r="PRV14" s="21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6"/>
      <c r="PSJ14" s="16"/>
      <c r="PSK14" s="6"/>
      <c r="PSL14" s="21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6"/>
      <c r="PSZ14" s="16"/>
      <c r="PTA14" s="6"/>
      <c r="PTB14" s="21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6"/>
      <c r="PTP14" s="16"/>
      <c r="PTQ14" s="6"/>
      <c r="PTR14" s="21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6"/>
      <c r="PUF14" s="16"/>
      <c r="PUG14" s="6"/>
      <c r="PUH14" s="21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6"/>
      <c r="PUV14" s="16"/>
      <c r="PUW14" s="6"/>
      <c r="PUX14" s="21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6"/>
      <c r="PVL14" s="16"/>
      <c r="PVM14" s="6"/>
      <c r="PVN14" s="21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6"/>
      <c r="PWB14" s="16"/>
      <c r="PWC14" s="6"/>
      <c r="PWD14" s="21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6"/>
      <c r="PWR14" s="16"/>
      <c r="PWS14" s="6"/>
      <c r="PWT14" s="21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6"/>
      <c r="PXH14" s="16"/>
      <c r="PXI14" s="6"/>
      <c r="PXJ14" s="21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6"/>
      <c r="PXX14" s="16"/>
      <c r="PXY14" s="6"/>
      <c r="PXZ14" s="21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6"/>
      <c r="PYN14" s="16"/>
      <c r="PYO14" s="6"/>
      <c r="PYP14" s="21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6"/>
      <c r="PZD14" s="16"/>
      <c r="PZE14" s="6"/>
      <c r="PZF14" s="21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6"/>
      <c r="PZT14" s="16"/>
      <c r="PZU14" s="6"/>
      <c r="PZV14" s="21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6"/>
      <c r="QAJ14" s="16"/>
      <c r="QAK14" s="6"/>
      <c r="QAL14" s="21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6"/>
      <c r="QAZ14" s="16"/>
      <c r="QBA14" s="6"/>
      <c r="QBB14" s="21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6"/>
      <c r="QBP14" s="16"/>
      <c r="QBQ14" s="6"/>
      <c r="QBR14" s="21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6"/>
      <c r="QCF14" s="16"/>
      <c r="QCG14" s="6"/>
      <c r="QCH14" s="21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6"/>
      <c r="QCV14" s="16"/>
      <c r="QCW14" s="6"/>
      <c r="QCX14" s="21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6"/>
      <c r="QDL14" s="16"/>
      <c r="QDM14" s="6"/>
      <c r="QDN14" s="21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6"/>
      <c r="QEB14" s="16"/>
      <c r="QEC14" s="6"/>
      <c r="QED14" s="21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6"/>
      <c r="QER14" s="16"/>
      <c r="QES14" s="6"/>
      <c r="QET14" s="21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6"/>
      <c r="QFH14" s="16"/>
      <c r="QFI14" s="6"/>
      <c r="QFJ14" s="21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6"/>
      <c r="QFX14" s="16"/>
      <c r="QFY14" s="6"/>
      <c r="QFZ14" s="21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6"/>
      <c r="QGN14" s="16"/>
      <c r="QGO14" s="6"/>
      <c r="QGP14" s="21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6"/>
      <c r="QHD14" s="16"/>
      <c r="QHE14" s="6"/>
      <c r="QHF14" s="21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6"/>
      <c r="QHT14" s="16"/>
      <c r="QHU14" s="6"/>
      <c r="QHV14" s="21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6"/>
      <c r="QIJ14" s="16"/>
      <c r="QIK14" s="6"/>
      <c r="QIL14" s="21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6"/>
      <c r="QIZ14" s="16"/>
      <c r="QJA14" s="6"/>
      <c r="QJB14" s="21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6"/>
      <c r="QJP14" s="16"/>
      <c r="QJQ14" s="6"/>
      <c r="QJR14" s="21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6"/>
      <c r="QKF14" s="16"/>
      <c r="QKG14" s="6"/>
      <c r="QKH14" s="21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6"/>
      <c r="QKV14" s="16"/>
      <c r="QKW14" s="6"/>
      <c r="QKX14" s="21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6"/>
      <c r="QLL14" s="16"/>
      <c r="QLM14" s="6"/>
      <c r="QLN14" s="21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6"/>
      <c r="QMB14" s="16"/>
      <c r="QMC14" s="6"/>
      <c r="QMD14" s="21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6"/>
      <c r="QMR14" s="16"/>
      <c r="QMS14" s="6"/>
      <c r="QMT14" s="21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6"/>
      <c r="QNH14" s="16"/>
      <c r="QNI14" s="6"/>
      <c r="QNJ14" s="21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6"/>
      <c r="QNX14" s="16"/>
      <c r="QNY14" s="6"/>
      <c r="QNZ14" s="21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6"/>
      <c r="QON14" s="16"/>
      <c r="QOO14" s="6"/>
      <c r="QOP14" s="21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6"/>
      <c r="QPD14" s="16"/>
      <c r="QPE14" s="6"/>
      <c r="QPF14" s="21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6"/>
      <c r="QPT14" s="16"/>
      <c r="QPU14" s="6"/>
      <c r="QPV14" s="21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6"/>
      <c r="QQJ14" s="16"/>
      <c r="QQK14" s="6"/>
      <c r="QQL14" s="21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6"/>
      <c r="QQZ14" s="16"/>
      <c r="QRA14" s="6"/>
      <c r="QRB14" s="21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6"/>
      <c r="QRP14" s="16"/>
      <c r="QRQ14" s="6"/>
      <c r="QRR14" s="21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6"/>
      <c r="QSF14" s="16"/>
      <c r="QSG14" s="6"/>
      <c r="QSH14" s="21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6"/>
      <c r="QSV14" s="16"/>
      <c r="QSW14" s="6"/>
      <c r="QSX14" s="21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6"/>
      <c r="QTL14" s="16"/>
      <c r="QTM14" s="6"/>
      <c r="QTN14" s="21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6"/>
      <c r="QUB14" s="16"/>
      <c r="QUC14" s="6"/>
      <c r="QUD14" s="21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6"/>
      <c r="QUR14" s="16"/>
      <c r="QUS14" s="6"/>
      <c r="QUT14" s="21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6"/>
      <c r="QVH14" s="16"/>
      <c r="QVI14" s="6"/>
      <c r="QVJ14" s="21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6"/>
      <c r="QVX14" s="16"/>
      <c r="QVY14" s="6"/>
      <c r="QVZ14" s="21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6"/>
      <c r="QWN14" s="16"/>
      <c r="QWO14" s="6"/>
      <c r="QWP14" s="21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6"/>
      <c r="QXD14" s="16"/>
      <c r="QXE14" s="6"/>
      <c r="QXF14" s="21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6"/>
      <c r="QXT14" s="16"/>
      <c r="QXU14" s="6"/>
      <c r="QXV14" s="21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6"/>
      <c r="QYJ14" s="16"/>
      <c r="QYK14" s="6"/>
      <c r="QYL14" s="21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6"/>
      <c r="QYZ14" s="16"/>
      <c r="QZA14" s="6"/>
      <c r="QZB14" s="21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6"/>
      <c r="QZP14" s="16"/>
      <c r="QZQ14" s="6"/>
      <c r="QZR14" s="21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6"/>
      <c r="RAF14" s="16"/>
      <c r="RAG14" s="6"/>
      <c r="RAH14" s="21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6"/>
      <c r="RAV14" s="16"/>
      <c r="RAW14" s="6"/>
      <c r="RAX14" s="21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6"/>
      <c r="RBL14" s="16"/>
      <c r="RBM14" s="6"/>
      <c r="RBN14" s="21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6"/>
      <c r="RCB14" s="16"/>
      <c r="RCC14" s="6"/>
      <c r="RCD14" s="21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6"/>
      <c r="RCR14" s="16"/>
      <c r="RCS14" s="6"/>
      <c r="RCT14" s="21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6"/>
      <c r="RDH14" s="16"/>
      <c r="RDI14" s="6"/>
      <c r="RDJ14" s="21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6"/>
      <c r="RDX14" s="16"/>
      <c r="RDY14" s="6"/>
      <c r="RDZ14" s="21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6"/>
      <c r="REN14" s="16"/>
      <c r="REO14" s="6"/>
      <c r="REP14" s="21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6"/>
      <c r="RFD14" s="16"/>
      <c r="RFE14" s="6"/>
      <c r="RFF14" s="21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6"/>
      <c r="RFT14" s="16"/>
      <c r="RFU14" s="6"/>
      <c r="RFV14" s="21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6"/>
      <c r="RGJ14" s="16"/>
      <c r="RGK14" s="6"/>
      <c r="RGL14" s="21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6"/>
      <c r="RGZ14" s="16"/>
      <c r="RHA14" s="6"/>
      <c r="RHB14" s="21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6"/>
      <c r="RHP14" s="16"/>
      <c r="RHQ14" s="6"/>
      <c r="RHR14" s="21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6"/>
      <c r="RIF14" s="16"/>
      <c r="RIG14" s="6"/>
      <c r="RIH14" s="21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6"/>
      <c r="RIV14" s="16"/>
      <c r="RIW14" s="6"/>
      <c r="RIX14" s="21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6"/>
      <c r="RJL14" s="16"/>
      <c r="RJM14" s="6"/>
      <c r="RJN14" s="21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6"/>
      <c r="RKB14" s="16"/>
      <c r="RKC14" s="6"/>
      <c r="RKD14" s="21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6"/>
      <c r="RKR14" s="16"/>
      <c r="RKS14" s="6"/>
      <c r="RKT14" s="21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6"/>
      <c r="RLH14" s="16"/>
      <c r="RLI14" s="6"/>
      <c r="RLJ14" s="21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6"/>
      <c r="RLX14" s="16"/>
      <c r="RLY14" s="6"/>
      <c r="RLZ14" s="21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6"/>
      <c r="RMN14" s="16"/>
      <c r="RMO14" s="6"/>
      <c r="RMP14" s="21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6"/>
      <c r="RND14" s="16"/>
      <c r="RNE14" s="6"/>
      <c r="RNF14" s="21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6"/>
      <c r="RNT14" s="16"/>
      <c r="RNU14" s="6"/>
      <c r="RNV14" s="21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6"/>
      <c r="ROJ14" s="16"/>
      <c r="ROK14" s="6"/>
      <c r="ROL14" s="21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6"/>
      <c r="ROZ14" s="16"/>
      <c r="RPA14" s="6"/>
      <c r="RPB14" s="21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6"/>
      <c r="RPP14" s="16"/>
      <c r="RPQ14" s="6"/>
      <c r="RPR14" s="21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6"/>
      <c r="RQF14" s="16"/>
      <c r="RQG14" s="6"/>
      <c r="RQH14" s="21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6"/>
      <c r="RQV14" s="16"/>
      <c r="RQW14" s="6"/>
      <c r="RQX14" s="21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6"/>
      <c r="RRL14" s="16"/>
      <c r="RRM14" s="6"/>
      <c r="RRN14" s="21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6"/>
      <c r="RSB14" s="16"/>
      <c r="RSC14" s="6"/>
      <c r="RSD14" s="21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6"/>
      <c r="RSR14" s="16"/>
      <c r="RSS14" s="6"/>
      <c r="RST14" s="21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6"/>
      <c r="RTH14" s="16"/>
      <c r="RTI14" s="6"/>
      <c r="RTJ14" s="21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6"/>
      <c r="RTX14" s="16"/>
      <c r="RTY14" s="6"/>
      <c r="RTZ14" s="21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6"/>
      <c r="RUN14" s="16"/>
      <c r="RUO14" s="6"/>
      <c r="RUP14" s="21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6"/>
      <c r="RVD14" s="16"/>
      <c r="RVE14" s="6"/>
      <c r="RVF14" s="21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6"/>
      <c r="RVT14" s="16"/>
      <c r="RVU14" s="6"/>
      <c r="RVV14" s="21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6"/>
      <c r="RWJ14" s="16"/>
      <c r="RWK14" s="6"/>
      <c r="RWL14" s="21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6"/>
      <c r="RWZ14" s="16"/>
      <c r="RXA14" s="6"/>
      <c r="RXB14" s="21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6"/>
      <c r="RXP14" s="16"/>
      <c r="RXQ14" s="6"/>
      <c r="RXR14" s="21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6"/>
      <c r="RYF14" s="16"/>
      <c r="RYG14" s="6"/>
      <c r="RYH14" s="21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6"/>
      <c r="RYV14" s="16"/>
      <c r="RYW14" s="6"/>
      <c r="RYX14" s="21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6"/>
      <c r="RZL14" s="16"/>
      <c r="RZM14" s="6"/>
      <c r="RZN14" s="21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6"/>
      <c r="SAB14" s="16"/>
      <c r="SAC14" s="6"/>
      <c r="SAD14" s="21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6"/>
      <c r="SAR14" s="16"/>
      <c r="SAS14" s="6"/>
      <c r="SAT14" s="21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6"/>
      <c r="SBH14" s="16"/>
      <c r="SBI14" s="6"/>
      <c r="SBJ14" s="21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6"/>
      <c r="SBX14" s="16"/>
      <c r="SBY14" s="6"/>
      <c r="SBZ14" s="21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6"/>
      <c r="SCN14" s="16"/>
      <c r="SCO14" s="6"/>
      <c r="SCP14" s="21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6"/>
      <c r="SDD14" s="16"/>
      <c r="SDE14" s="6"/>
      <c r="SDF14" s="21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6"/>
      <c r="SDT14" s="16"/>
      <c r="SDU14" s="6"/>
      <c r="SDV14" s="21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6"/>
      <c r="SEJ14" s="16"/>
      <c r="SEK14" s="6"/>
      <c r="SEL14" s="21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6"/>
      <c r="SEZ14" s="16"/>
      <c r="SFA14" s="6"/>
      <c r="SFB14" s="21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6"/>
      <c r="SFP14" s="16"/>
      <c r="SFQ14" s="6"/>
      <c r="SFR14" s="21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6"/>
      <c r="SGF14" s="16"/>
      <c r="SGG14" s="6"/>
      <c r="SGH14" s="21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6"/>
      <c r="SGV14" s="16"/>
      <c r="SGW14" s="6"/>
      <c r="SGX14" s="21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6"/>
      <c r="SHL14" s="16"/>
      <c r="SHM14" s="6"/>
      <c r="SHN14" s="21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6"/>
      <c r="SIB14" s="16"/>
      <c r="SIC14" s="6"/>
      <c r="SID14" s="21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6"/>
      <c r="SIR14" s="16"/>
      <c r="SIS14" s="6"/>
      <c r="SIT14" s="21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6"/>
      <c r="SJH14" s="16"/>
      <c r="SJI14" s="6"/>
      <c r="SJJ14" s="21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6"/>
      <c r="SJX14" s="16"/>
      <c r="SJY14" s="6"/>
      <c r="SJZ14" s="21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6"/>
      <c r="SKN14" s="16"/>
      <c r="SKO14" s="6"/>
      <c r="SKP14" s="21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6"/>
      <c r="SLD14" s="16"/>
      <c r="SLE14" s="6"/>
      <c r="SLF14" s="21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6"/>
      <c r="SLT14" s="16"/>
      <c r="SLU14" s="6"/>
      <c r="SLV14" s="21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6"/>
      <c r="SMJ14" s="16"/>
      <c r="SMK14" s="6"/>
      <c r="SML14" s="21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6"/>
      <c r="SMZ14" s="16"/>
      <c r="SNA14" s="6"/>
      <c r="SNB14" s="21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6"/>
      <c r="SNP14" s="16"/>
      <c r="SNQ14" s="6"/>
      <c r="SNR14" s="21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6"/>
      <c r="SOF14" s="16"/>
      <c r="SOG14" s="6"/>
      <c r="SOH14" s="21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6"/>
      <c r="SOV14" s="16"/>
      <c r="SOW14" s="6"/>
      <c r="SOX14" s="21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6"/>
      <c r="SPL14" s="16"/>
      <c r="SPM14" s="6"/>
      <c r="SPN14" s="21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6"/>
      <c r="SQB14" s="16"/>
      <c r="SQC14" s="6"/>
      <c r="SQD14" s="21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6"/>
      <c r="SQR14" s="16"/>
      <c r="SQS14" s="6"/>
      <c r="SQT14" s="21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6"/>
      <c r="SRH14" s="16"/>
      <c r="SRI14" s="6"/>
      <c r="SRJ14" s="21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6"/>
      <c r="SRX14" s="16"/>
      <c r="SRY14" s="6"/>
      <c r="SRZ14" s="21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6"/>
      <c r="SSN14" s="16"/>
      <c r="SSO14" s="6"/>
      <c r="SSP14" s="21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6"/>
      <c r="STD14" s="16"/>
      <c r="STE14" s="6"/>
      <c r="STF14" s="21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6"/>
      <c r="STT14" s="16"/>
      <c r="STU14" s="6"/>
      <c r="STV14" s="21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6"/>
      <c r="SUJ14" s="16"/>
      <c r="SUK14" s="6"/>
      <c r="SUL14" s="21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6"/>
      <c r="SUZ14" s="16"/>
      <c r="SVA14" s="6"/>
      <c r="SVB14" s="21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6"/>
      <c r="SVP14" s="16"/>
      <c r="SVQ14" s="6"/>
      <c r="SVR14" s="21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6"/>
      <c r="SWF14" s="16"/>
      <c r="SWG14" s="6"/>
      <c r="SWH14" s="21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6"/>
      <c r="SWV14" s="16"/>
      <c r="SWW14" s="6"/>
      <c r="SWX14" s="21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6"/>
      <c r="SXL14" s="16"/>
      <c r="SXM14" s="6"/>
      <c r="SXN14" s="21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6"/>
      <c r="SYB14" s="16"/>
      <c r="SYC14" s="6"/>
      <c r="SYD14" s="21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6"/>
      <c r="SYR14" s="16"/>
      <c r="SYS14" s="6"/>
      <c r="SYT14" s="21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6"/>
      <c r="SZH14" s="16"/>
      <c r="SZI14" s="6"/>
      <c r="SZJ14" s="21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6"/>
      <c r="SZX14" s="16"/>
      <c r="SZY14" s="6"/>
      <c r="SZZ14" s="21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6"/>
      <c r="TAN14" s="16"/>
      <c r="TAO14" s="6"/>
      <c r="TAP14" s="21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6"/>
      <c r="TBD14" s="16"/>
      <c r="TBE14" s="6"/>
      <c r="TBF14" s="21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6"/>
      <c r="TBT14" s="16"/>
      <c r="TBU14" s="6"/>
      <c r="TBV14" s="21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6"/>
      <c r="TCJ14" s="16"/>
      <c r="TCK14" s="6"/>
      <c r="TCL14" s="21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6"/>
      <c r="TCZ14" s="16"/>
      <c r="TDA14" s="6"/>
      <c r="TDB14" s="21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6"/>
      <c r="TDP14" s="16"/>
      <c r="TDQ14" s="6"/>
      <c r="TDR14" s="21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6"/>
      <c r="TEF14" s="16"/>
      <c r="TEG14" s="6"/>
      <c r="TEH14" s="21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6"/>
      <c r="TEV14" s="16"/>
      <c r="TEW14" s="6"/>
      <c r="TEX14" s="21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6"/>
      <c r="TFL14" s="16"/>
      <c r="TFM14" s="6"/>
      <c r="TFN14" s="21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6"/>
      <c r="TGB14" s="16"/>
      <c r="TGC14" s="6"/>
      <c r="TGD14" s="21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6"/>
      <c r="TGR14" s="16"/>
      <c r="TGS14" s="6"/>
      <c r="TGT14" s="21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6"/>
      <c r="THH14" s="16"/>
      <c r="THI14" s="6"/>
      <c r="THJ14" s="21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6"/>
      <c r="THX14" s="16"/>
      <c r="THY14" s="6"/>
      <c r="THZ14" s="21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6"/>
      <c r="TIN14" s="16"/>
      <c r="TIO14" s="6"/>
      <c r="TIP14" s="21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6"/>
      <c r="TJD14" s="16"/>
      <c r="TJE14" s="6"/>
      <c r="TJF14" s="21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6"/>
      <c r="TJT14" s="16"/>
      <c r="TJU14" s="6"/>
      <c r="TJV14" s="21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6"/>
      <c r="TKJ14" s="16"/>
      <c r="TKK14" s="6"/>
      <c r="TKL14" s="21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6"/>
      <c r="TKZ14" s="16"/>
      <c r="TLA14" s="6"/>
      <c r="TLB14" s="21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6"/>
      <c r="TLP14" s="16"/>
      <c r="TLQ14" s="6"/>
      <c r="TLR14" s="21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6"/>
      <c r="TMF14" s="16"/>
      <c r="TMG14" s="6"/>
      <c r="TMH14" s="21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6"/>
      <c r="TMV14" s="16"/>
      <c r="TMW14" s="6"/>
      <c r="TMX14" s="21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6"/>
      <c r="TNL14" s="16"/>
      <c r="TNM14" s="6"/>
      <c r="TNN14" s="21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6"/>
      <c r="TOB14" s="16"/>
      <c r="TOC14" s="6"/>
      <c r="TOD14" s="21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6"/>
      <c r="TOR14" s="16"/>
      <c r="TOS14" s="6"/>
      <c r="TOT14" s="21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6"/>
      <c r="TPH14" s="16"/>
      <c r="TPI14" s="6"/>
      <c r="TPJ14" s="21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6"/>
      <c r="TPX14" s="16"/>
      <c r="TPY14" s="6"/>
      <c r="TPZ14" s="21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6"/>
      <c r="TQN14" s="16"/>
      <c r="TQO14" s="6"/>
      <c r="TQP14" s="21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6"/>
      <c r="TRD14" s="16"/>
      <c r="TRE14" s="6"/>
      <c r="TRF14" s="21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6"/>
      <c r="TRT14" s="16"/>
      <c r="TRU14" s="6"/>
      <c r="TRV14" s="21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6"/>
      <c r="TSJ14" s="16"/>
      <c r="TSK14" s="6"/>
      <c r="TSL14" s="21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6"/>
      <c r="TSZ14" s="16"/>
      <c r="TTA14" s="6"/>
      <c r="TTB14" s="21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6"/>
      <c r="TTP14" s="16"/>
      <c r="TTQ14" s="6"/>
      <c r="TTR14" s="21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6"/>
      <c r="TUF14" s="16"/>
      <c r="TUG14" s="6"/>
      <c r="TUH14" s="21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6"/>
      <c r="TUV14" s="16"/>
      <c r="TUW14" s="6"/>
      <c r="TUX14" s="21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6"/>
      <c r="TVL14" s="16"/>
      <c r="TVM14" s="6"/>
      <c r="TVN14" s="21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6"/>
      <c r="TWB14" s="16"/>
      <c r="TWC14" s="6"/>
      <c r="TWD14" s="21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6"/>
      <c r="TWR14" s="16"/>
      <c r="TWS14" s="6"/>
      <c r="TWT14" s="21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6"/>
      <c r="TXH14" s="16"/>
      <c r="TXI14" s="6"/>
      <c r="TXJ14" s="21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6"/>
      <c r="TXX14" s="16"/>
      <c r="TXY14" s="6"/>
      <c r="TXZ14" s="21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6"/>
      <c r="TYN14" s="16"/>
      <c r="TYO14" s="6"/>
      <c r="TYP14" s="21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6"/>
      <c r="TZD14" s="16"/>
      <c r="TZE14" s="6"/>
      <c r="TZF14" s="21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6"/>
      <c r="TZT14" s="16"/>
      <c r="TZU14" s="6"/>
      <c r="TZV14" s="21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6"/>
      <c r="UAJ14" s="16"/>
      <c r="UAK14" s="6"/>
      <c r="UAL14" s="21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6"/>
      <c r="UAZ14" s="16"/>
      <c r="UBA14" s="6"/>
      <c r="UBB14" s="21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6"/>
      <c r="UBP14" s="16"/>
      <c r="UBQ14" s="6"/>
      <c r="UBR14" s="21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6"/>
      <c r="UCF14" s="16"/>
      <c r="UCG14" s="6"/>
      <c r="UCH14" s="21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6"/>
      <c r="UCV14" s="16"/>
      <c r="UCW14" s="6"/>
      <c r="UCX14" s="21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6"/>
      <c r="UDL14" s="16"/>
      <c r="UDM14" s="6"/>
      <c r="UDN14" s="21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6"/>
      <c r="UEB14" s="16"/>
      <c r="UEC14" s="6"/>
      <c r="UED14" s="21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6"/>
      <c r="UER14" s="16"/>
      <c r="UES14" s="6"/>
      <c r="UET14" s="21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6"/>
      <c r="UFH14" s="16"/>
      <c r="UFI14" s="6"/>
      <c r="UFJ14" s="21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6"/>
      <c r="UFX14" s="16"/>
      <c r="UFY14" s="6"/>
      <c r="UFZ14" s="21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6"/>
      <c r="UGN14" s="16"/>
      <c r="UGO14" s="6"/>
      <c r="UGP14" s="21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6"/>
      <c r="UHD14" s="16"/>
      <c r="UHE14" s="6"/>
      <c r="UHF14" s="21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6"/>
      <c r="UHT14" s="16"/>
      <c r="UHU14" s="6"/>
      <c r="UHV14" s="21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6"/>
      <c r="UIJ14" s="16"/>
      <c r="UIK14" s="6"/>
      <c r="UIL14" s="21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6"/>
      <c r="UIZ14" s="16"/>
      <c r="UJA14" s="6"/>
      <c r="UJB14" s="21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6"/>
      <c r="UJP14" s="16"/>
      <c r="UJQ14" s="6"/>
      <c r="UJR14" s="21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6"/>
      <c r="UKF14" s="16"/>
      <c r="UKG14" s="6"/>
      <c r="UKH14" s="21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6"/>
      <c r="UKV14" s="16"/>
      <c r="UKW14" s="6"/>
      <c r="UKX14" s="21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6"/>
      <c r="ULL14" s="16"/>
      <c r="ULM14" s="6"/>
      <c r="ULN14" s="21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6"/>
      <c r="UMB14" s="16"/>
      <c r="UMC14" s="6"/>
      <c r="UMD14" s="21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6"/>
      <c r="UMR14" s="16"/>
      <c r="UMS14" s="6"/>
      <c r="UMT14" s="21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6"/>
      <c r="UNH14" s="16"/>
      <c r="UNI14" s="6"/>
      <c r="UNJ14" s="21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6"/>
      <c r="UNX14" s="16"/>
      <c r="UNY14" s="6"/>
      <c r="UNZ14" s="21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6"/>
      <c r="UON14" s="16"/>
      <c r="UOO14" s="6"/>
      <c r="UOP14" s="21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6"/>
      <c r="UPD14" s="16"/>
      <c r="UPE14" s="6"/>
      <c r="UPF14" s="21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6"/>
      <c r="UPT14" s="16"/>
      <c r="UPU14" s="6"/>
      <c r="UPV14" s="21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6"/>
      <c r="UQJ14" s="16"/>
      <c r="UQK14" s="6"/>
      <c r="UQL14" s="21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6"/>
      <c r="UQZ14" s="16"/>
      <c r="URA14" s="6"/>
      <c r="URB14" s="21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6"/>
      <c r="URP14" s="16"/>
      <c r="URQ14" s="6"/>
      <c r="URR14" s="21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6"/>
      <c r="USF14" s="16"/>
      <c r="USG14" s="6"/>
      <c r="USH14" s="21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6"/>
      <c r="USV14" s="16"/>
      <c r="USW14" s="6"/>
      <c r="USX14" s="21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6"/>
      <c r="UTL14" s="16"/>
      <c r="UTM14" s="6"/>
      <c r="UTN14" s="21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6"/>
      <c r="UUB14" s="16"/>
      <c r="UUC14" s="6"/>
      <c r="UUD14" s="21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6"/>
      <c r="UUR14" s="16"/>
      <c r="UUS14" s="6"/>
      <c r="UUT14" s="21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6"/>
      <c r="UVH14" s="16"/>
      <c r="UVI14" s="6"/>
      <c r="UVJ14" s="21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6"/>
      <c r="UVX14" s="16"/>
      <c r="UVY14" s="6"/>
      <c r="UVZ14" s="21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6"/>
      <c r="UWN14" s="16"/>
      <c r="UWO14" s="6"/>
      <c r="UWP14" s="21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6"/>
      <c r="UXD14" s="16"/>
      <c r="UXE14" s="6"/>
      <c r="UXF14" s="21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6"/>
      <c r="UXT14" s="16"/>
      <c r="UXU14" s="6"/>
      <c r="UXV14" s="21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6"/>
      <c r="UYJ14" s="16"/>
      <c r="UYK14" s="6"/>
      <c r="UYL14" s="21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6"/>
      <c r="UYZ14" s="16"/>
      <c r="UZA14" s="6"/>
      <c r="UZB14" s="21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6"/>
      <c r="UZP14" s="16"/>
      <c r="UZQ14" s="6"/>
      <c r="UZR14" s="21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6"/>
      <c r="VAF14" s="16"/>
      <c r="VAG14" s="6"/>
      <c r="VAH14" s="21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6"/>
      <c r="VAV14" s="16"/>
      <c r="VAW14" s="6"/>
      <c r="VAX14" s="21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6"/>
      <c r="VBL14" s="16"/>
      <c r="VBM14" s="6"/>
      <c r="VBN14" s="21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6"/>
      <c r="VCB14" s="16"/>
      <c r="VCC14" s="6"/>
      <c r="VCD14" s="21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6"/>
      <c r="VCR14" s="16"/>
      <c r="VCS14" s="6"/>
      <c r="VCT14" s="21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6"/>
      <c r="VDH14" s="16"/>
      <c r="VDI14" s="6"/>
      <c r="VDJ14" s="21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6"/>
      <c r="VDX14" s="16"/>
      <c r="VDY14" s="6"/>
      <c r="VDZ14" s="21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6"/>
      <c r="VEN14" s="16"/>
      <c r="VEO14" s="6"/>
      <c r="VEP14" s="21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6"/>
      <c r="VFD14" s="16"/>
      <c r="VFE14" s="6"/>
      <c r="VFF14" s="21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6"/>
      <c r="VFT14" s="16"/>
      <c r="VFU14" s="6"/>
      <c r="VFV14" s="21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6"/>
      <c r="VGJ14" s="16"/>
      <c r="VGK14" s="6"/>
      <c r="VGL14" s="21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6"/>
      <c r="VGZ14" s="16"/>
      <c r="VHA14" s="6"/>
      <c r="VHB14" s="21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6"/>
      <c r="VHP14" s="16"/>
      <c r="VHQ14" s="6"/>
      <c r="VHR14" s="21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6"/>
      <c r="VIF14" s="16"/>
      <c r="VIG14" s="6"/>
      <c r="VIH14" s="21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6"/>
      <c r="VIV14" s="16"/>
      <c r="VIW14" s="6"/>
      <c r="VIX14" s="21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6"/>
      <c r="VJL14" s="16"/>
      <c r="VJM14" s="6"/>
      <c r="VJN14" s="21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6"/>
      <c r="VKB14" s="16"/>
      <c r="VKC14" s="6"/>
      <c r="VKD14" s="21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6"/>
      <c r="VKR14" s="16"/>
      <c r="VKS14" s="6"/>
      <c r="VKT14" s="21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6"/>
      <c r="VLH14" s="16"/>
      <c r="VLI14" s="6"/>
      <c r="VLJ14" s="21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6"/>
      <c r="VLX14" s="16"/>
      <c r="VLY14" s="6"/>
      <c r="VLZ14" s="21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6"/>
      <c r="VMN14" s="16"/>
      <c r="VMO14" s="6"/>
      <c r="VMP14" s="21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6"/>
      <c r="VND14" s="16"/>
      <c r="VNE14" s="6"/>
      <c r="VNF14" s="21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6"/>
      <c r="VNT14" s="16"/>
      <c r="VNU14" s="6"/>
      <c r="VNV14" s="21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6"/>
      <c r="VOJ14" s="16"/>
      <c r="VOK14" s="6"/>
      <c r="VOL14" s="21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6"/>
      <c r="VOZ14" s="16"/>
      <c r="VPA14" s="6"/>
      <c r="VPB14" s="21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6"/>
      <c r="VPP14" s="16"/>
      <c r="VPQ14" s="6"/>
      <c r="VPR14" s="21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6"/>
      <c r="VQF14" s="16"/>
      <c r="VQG14" s="6"/>
      <c r="VQH14" s="21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6"/>
      <c r="VQV14" s="16"/>
      <c r="VQW14" s="6"/>
      <c r="VQX14" s="21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6"/>
      <c r="VRL14" s="16"/>
      <c r="VRM14" s="6"/>
      <c r="VRN14" s="21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6"/>
      <c r="VSB14" s="16"/>
      <c r="VSC14" s="6"/>
      <c r="VSD14" s="21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6"/>
      <c r="VSR14" s="16"/>
      <c r="VSS14" s="6"/>
      <c r="VST14" s="21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6"/>
      <c r="VTH14" s="16"/>
      <c r="VTI14" s="6"/>
      <c r="VTJ14" s="21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6"/>
      <c r="VTX14" s="16"/>
      <c r="VTY14" s="6"/>
      <c r="VTZ14" s="21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6"/>
      <c r="VUN14" s="16"/>
      <c r="VUO14" s="6"/>
      <c r="VUP14" s="21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6"/>
      <c r="VVD14" s="16"/>
      <c r="VVE14" s="6"/>
      <c r="VVF14" s="21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6"/>
      <c r="VVT14" s="16"/>
      <c r="VVU14" s="6"/>
      <c r="VVV14" s="21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6"/>
      <c r="VWJ14" s="16"/>
      <c r="VWK14" s="6"/>
      <c r="VWL14" s="21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6"/>
      <c r="VWZ14" s="16"/>
      <c r="VXA14" s="6"/>
      <c r="VXB14" s="21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6"/>
      <c r="VXP14" s="16"/>
      <c r="VXQ14" s="6"/>
      <c r="VXR14" s="21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6"/>
      <c r="VYF14" s="16"/>
      <c r="VYG14" s="6"/>
      <c r="VYH14" s="21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6"/>
      <c r="VYV14" s="16"/>
      <c r="VYW14" s="6"/>
      <c r="VYX14" s="21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6"/>
      <c r="VZL14" s="16"/>
      <c r="VZM14" s="6"/>
      <c r="VZN14" s="21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6"/>
      <c r="WAB14" s="16"/>
      <c r="WAC14" s="6"/>
      <c r="WAD14" s="21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6"/>
      <c r="WAR14" s="16"/>
      <c r="WAS14" s="6"/>
      <c r="WAT14" s="21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6"/>
      <c r="WBH14" s="16"/>
      <c r="WBI14" s="6"/>
      <c r="WBJ14" s="21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6"/>
      <c r="WBX14" s="16"/>
      <c r="WBY14" s="6"/>
      <c r="WBZ14" s="21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6"/>
      <c r="WCN14" s="16"/>
      <c r="WCO14" s="6"/>
      <c r="WCP14" s="21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6"/>
      <c r="WDD14" s="16"/>
      <c r="WDE14" s="6"/>
      <c r="WDF14" s="21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6"/>
      <c r="WDT14" s="16"/>
      <c r="WDU14" s="6"/>
      <c r="WDV14" s="21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6"/>
      <c r="WEJ14" s="16"/>
      <c r="WEK14" s="6"/>
      <c r="WEL14" s="21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6"/>
      <c r="WEZ14" s="16"/>
      <c r="WFA14" s="6"/>
      <c r="WFB14" s="21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6"/>
      <c r="WFP14" s="16"/>
      <c r="WFQ14" s="6"/>
      <c r="WFR14" s="21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6"/>
      <c r="WGF14" s="16"/>
      <c r="WGG14" s="6"/>
      <c r="WGH14" s="21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6"/>
      <c r="WGV14" s="16"/>
      <c r="WGW14" s="6"/>
      <c r="WGX14" s="21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6"/>
      <c r="WHL14" s="16"/>
      <c r="WHM14" s="6"/>
      <c r="WHN14" s="21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6"/>
      <c r="WIB14" s="16"/>
      <c r="WIC14" s="6"/>
      <c r="WID14" s="21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6"/>
      <c r="WIR14" s="16"/>
      <c r="WIS14" s="6"/>
      <c r="WIT14" s="21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6"/>
      <c r="WJH14" s="16"/>
      <c r="WJI14" s="6"/>
      <c r="WJJ14" s="21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6"/>
      <c r="WJX14" s="16"/>
      <c r="WJY14" s="6"/>
      <c r="WJZ14" s="21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6"/>
      <c r="WKN14" s="16"/>
      <c r="WKO14" s="6"/>
      <c r="WKP14" s="21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6"/>
      <c r="WLD14" s="16"/>
      <c r="WLE14" s="6"/>
      <c r="WLF14" s="21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6"/>
      <c r="WLT14" s="16"/>
      <c r="WLU14" s="6"/>
      <c r="WLV14" s="21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6"/>
      <c r="WMJ14" s="16"/>
      <c r="WMK14" s="6"/>
      <c r="WML14" s="21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6"/>
      <c r="WMZ14" s="16"/>
      <c r="WNA14" s="6"/>
      <c r="WNB14" s="21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6"/>
      <c r="WNP14" s="16"/>
      <c r="WNQ14" s="6"/>
      <c r="WNR14" s="21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6"/>
      <c r="WOF14" s="16"/>
      <c r="WOG14" s="6"/>
      <c r="WOH14" s="21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6"/>
      <c r="WOV14" s="16"/>
      <c r="WOW14" s="6"/>
      <c r="WOX14" s="21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6"/>
      <c r="WPL14" s="16"/>
      <c r="WPM14" s="6"/>
      <c r="WPN14" s="21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6"/>
      <c r="WQB14" s="16"/>
      <c r="WQC14" s="6"/>
      <c r="WQD14" s="21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6"/>
      <c r="WQR14" s="16"/>
      <c r="WQS14" s="6"/>
      <c r="WQT14" s="21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6"/>
      <c r="WRH14" s="16"/>
      <c r="WRI14" s="6"/>
      <c r="WRJ14" s="21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6"/>
      <c r="WRX14" s="16"/>
      <c r="WRY14" s="6"/>
      <c r="WRZ14" s="21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6"/>
      <c r="WSN14" s="16"/>
      <c r="WSO14" s="6"/>
      <c r="WSP14" s="21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6"/>
      <c r="WTD14" s="16"/>
      <c r="WTE14" s="6"/>
      <c r="WTF14" s="21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6"/>
      <c r="WTT14" s="16"/>
      <c r="WTU14" s="6"/>
      <c r="WTV14" s="21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6"/>
      <c r="WUJ14" s="16"/>
      <c r="WUK14" s="6"/>
      <c r="WUL14" s="21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6"/>
      <c r="WUZ14" s="16"/>
      <c r="WVA14" s="6"/>
      <c r="WVB14" s="21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6"/>
      <c r="WVP14" s="16"/>
      <c r="WVQ14" s="6"/>
      <c r="WVR14" s="21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6"/>
      <c r="WWF14" s="16"/>
      <c r="WWG14" s="6"/>
      <c r="WWH14" s="21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6"/>
      <c r="WWV14" s="16"/>
      <c r="WWW14" s="6"/>
      <c r="WWX14" s="21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6"/>
      <c r="WXL14" s="16"/>
      <c r="WXM14" s="6"/>
      <c r="WXN14" s="21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6"/>
      <c r="WYB14" s="16"/>
      <c r="WYC14" s="6"/>
      <c r="WYD14" s="21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6"/>
      <c r="WYR14" s="16"/>
      <c r="WYS14" s="6"/>
      <c r="WYT14" s="21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6"/>
      <c r="WZH14" s="16"/>
      <c r="WZI14" s="6"/>
      <c r="WZJ14" s="21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6"/>
      <c r="WZX14" s="16"/>
      <c r="WZY14" s="6"/>
      <c r="WZZ14" s="21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6"/>
      <c r="XAN14" s="16"/>
      <c r="XAO14" s="6"/>
      <c r="XAP14" s="21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6"/>
      <c r="XBD14" s="16"/>
      <c r="XBE14" s="6"/>
      <c r="XBF14" s="21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6"/>
      <c r="XBT14" s="16"/>
      <c r="XBU14" s="6"/>
      <c r="XBV14" s="21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6"/>
      <c r="XCJ14" s="16"/>
      <c r="XCK14" s="6"/>
      <c r="XCL14" s="21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6"/>
      <c r="XCZ14" s="16"/>
      <c r="XDA14" s="6"/>
      <c r="XDB14" s="21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6"/>
      <c r="XDP14" s="16"/>
      <c r="XDQ14" s="6"/>
      <c r="XDR14" s="21"/>
      <c r="XDS14" s="13"/>
      <c r="XDT14" s="13"/>
      <c r="XDU14" s="13"/>
      <c r="XDV14" s="13"/>
      <c r="XDW14" s="13"/>
      <c r="XDX14" s="13"/>
      <c r="XDY14" s="13"/>
      <c r="XDZ14" s="13"/>
      <c r="XEA14" s="13"/>
      <c r="XEB14" s="13"/>
      <c r="XEC14" s="13"/>
      <c r="XED14" s="13"/>
      <c r="XEE14" s="6"/>
      <c r="XEF14" s="16"/>
      <c r="XEG14" s="6"/>
      <c r="XEH14" s="21"/>
      <c r="XEI14" s="13"/>
      <c r="XEJ14" s="13"/>
      <c r="XEK14" s="13"/>
      <c r="XEL14" s="13"/>
      <c r="XEM14" s="13"/>
      <c r="XEN14" s="13"/>
      <c r="XEO14" s="13"/>
      <c r="XEP14" s="13"/>
      <c r="XEQ14" s="13"/>
      <c r="XER14" s="13"/>
      <c r="XES14" s="13"/>
      <c r="XET14" s="13"/>
      <c r="XEU14" s="6"/>
      <c r="XEV14" s="16"/>
      <c r="XEW14" s="6"/>
    </row>
    <row r="15" ht="69" customHeight="1" spans="1:16378">
      <c r="A15" s="6" t="s">
        <v>72</v>
      </c>
      <c r="B15" s="7" t="s">
        <v>39</v>
      </c>
      <c r="C15" s="7" t="s">
        <v>73</v>
      </c>
      <c r="D15" s="7" t="s">
        <v>47</v>
      </c>
      <c r="E15" s="7" t="s">
        <v>48</v>
      </c>
      <c r="F15" s="7" t="s">
        <v>49</v>
      </c>
      <c r="G15" s="7">
        <v>1</v>
      </c>
      <c r="H15" s="7" t="s">
        <v>74</v>
      </c>
      <c r="I15" s="7">
        <v>168000</v>
      </c>
      <c r="J15" s="7">
        <v>34600</v>
      </c>
      <c r="K15" s="7">
        <v>34600</v>
      </c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9"/>
      <c r="Y15" s="20"/>
      <c r="Z15" s="19"/>
      <c r="AA15" s="23"/>
      <c r="AB15" s="11"/>
      <c r="AC15" s="11"/>
      <c r="AD15" s="11"/>
      <c r="AE15" s="11"/>
      <c r="AF15" s="11"/>
      <c r="AG15" s="11"/>
      <c r="AH15" s="11"/>
      <c r="AI15" s="11"/>
      <c r="AJ15" s="11"/>
      <c r="AK15" s="12"/>
      <c r="AL15" s="13"/>
      <c r="AM15" s="13"/>
      <c r="AN15" s="6"/>
      <c r="AO15" s="16"/>
      <c r="AP15" s="6"/>
      <c r="AQ15" s="21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6"/>
      <c r="BE15" s="16"/>
      <c r="BF15" s="6"/>
      <c r="BG15" s="21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6"/>
      <c r="BU15" s="16"/>
      <c r="BV15" s="6"/>
      <c r="BW15" s="21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6"/>
      <c r="CK15" s="16"/>
      <c r="CL15" s="6"/>
      <c r="CM15" s="21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6"/>
      <c r="DA15" s="16"/>
      <c r="DB15" s="6"/>
      <c r="DC15" s="21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6"/>
      <c r="DQ15" s="16"/>
      <c r="DR15" s="6"/>
      <c r="DS15" s="21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6"/>
      <c r="EG15" s="16"/>
      <c r="EH15" s="6"/>
      <c r="EI15" s="21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6"/>
      <c r="EW15" s="16"/>
      <c r="EX15" s="6"/>
      <c r="EY15" s="21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6"/>
      <c r="FM15" s="16"/>
      <c r="FN15" s="6"/>
      <c r="FO15" s="21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6"/>
      <c r="GC15" s="16"/>
      <c r="GD15" s="6"/>
      <c r="GE15" s="21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6"/>
      <c r="GS15" s="16"/>
      <c r="GT15" s="6"/>
      <c r="GU15" s="21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6"/>
      <c r="HI15" s="16"/>
      <c r="HJ15" s="6"/>
      <c r="HK15" s="21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6"/>
      <c r="HY15" s="16"/>
      <c r="HZ15" s="6"/>
      <c r="IA15" s="21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6"/>
      <c r="IO15" s="16"/>
      <c r="IP15" s="6"/>
      <c r="IQ15" s="21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6"/>
      <c r="JE15" s="16"/>
      <c r="JF15" s="6"/>
      <c r="JG15" s="21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6"/>
      <c r="JU15" s="16"/>
      <c r="JV15" s="6"/>
      <c r="JW15" s="21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6"/>
      <c r="KK15" s="16"/>
      <c r="KL15" s="6"/>
      <c r="KM15" s="21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6"/>
      <c r="LA15" s="16"/>
      <c r="LB15" s="6"/>
      <c r="LC15" s="21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6"/>
      <c r="LQ15" s="16"/>
      <c r="LR15" s="6"/>
      <c r="LS15" s="21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6"/>
      <c r="MG15" s="16"/>
      <c r="MH15" s="6"/>
      <c r="MI15" s="21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6"/>
      <c r="MW15" s="16"/>
      <c r="MX15" s="6"/>
      <c r="MY15" s="21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6"/>
      <c r="NM15" s="16"/>
      <c r="NN15" s="6"/>
      <c r="NO15" s="21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6"/>
      <c r="OC15" s="16"/>
      <c r="OD15" s="6"/>
      <c r="OE15" s="21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6"/>
      <c r="OS15" s="16"/>
      <c r="OT15" s="6"/>
      <c r="OU15" s="21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6"/>
      <c r="PI15" s="16"/>
      <c r="PJ15" s="6"/>
      <c r="PK15" s="21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6"/>
      <c r="PY15" s="16"/>
      <c r="PZ15" s="6"/>
      <c r="QA15" s="21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6"/>
      <c r="QO15" s="16"/>
      <c r="QP15" s="6"/>
      <c r="QQ15" s="21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6"/>
      <c r="RE15" s="16"/>
      <c r="RF15" s="6"/>
      <c r="RG15" s="21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6"/>
      <c r="RU15" s="16"/>
      <c r="RV15" s="6"/>
      <c r="RW15" s="21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6"/>
      <c r="SK15" s="16"/>
      <c r="SL15" s="6"/>
      <c r="SM15" s="21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6"/>
      <c r="TA15" s="16"/>
      <c r="TB15" s="6"/>
      <c r="TC15" s="21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6"/>
      <c r="TQ15" s="16"/>
      <c r="TR15" s="6"/>
      <c r="TS15" s="21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6"/>
      <c r="UG15" s="16"/>
      <c r="UH15" s="6"/>
      <c r="UI15" s="21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6"/>
      <c r="UW15" s="16"/>
      <c r="UX15" s="6"/>
      <c r="UY15" s="21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6"/>
      <c r="VM15" s="16"/>
      <c r="VN15" s="6"/>
      <c r="VO15" s="21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6"/>
      <c r="WC15" s="16"/>
      <c r="WD15" s="6"/>
      <c r="WE15" s="21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6"/>
      <c r="WS15" s="16"/>
      <c r="WT15" s="6"/>
      <c r="WU15" s="21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6"/>
      <c r="XI15" s="16"/>
      <c r="XJ15" s="6"/>
      <c r="XK15" s="21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6"/>
      <c r="XY15" s="16"/>
      <c r="XZ15" s="6"/>
      <c r="YA15" s="21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6"/>
      <c r="YO15" s="16"/>
      <c r="YP15" s="6"/>
      <c r="YQ15" s="21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6"/>
      <c r="ZE15" s="16"/>
      <c r="ZF15" s="6"/>
      <c r="ZG15" s="21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6"/>
      <c r="ZU15" s="16"/>
      <c r="ZV15" s="6"/>
      <c r="ZW15" s="21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6"/>
      <c r="AAK15" s="16"/>
      <c r="AAL15" s="6"/>
      <c r="AAM15" s="21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6"/>
      <c r="ABA15" s="16"/>
      <c r="ABB15" s="6"/>
      <c r="ABC15" s="21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6"/>
      <c r="ABQ15" s="16"/>
      <c r="ABR15" s="6"/>
      <c r="ABS15" s="21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6"/>
      <c r="ACG15" s="16"/>
      <c r="ACH15" s="6"/>
      <c r="ACI15" s="21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6"/>
      <c r="ACW15" s="16"/>
      <c r="ACX15" s="6"/>
      <c r="ACY15" s="21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6"/>
      <c r="ADM15" s="16"/>
      <c r="ADN15" s="6"/>
      <c r="ADO15" s="21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6"/>
      <c r="AEC15" s="16"/>
      <c r="AED15" s="6"/>
      <c r="AEE15" s="21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6"/>
      <c r="AES15" s="16"/>
      <c r="AET15" s="6"/>
      <c r="AEU15" s="21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6"/>
      <c r="AFI15" s="16"/>
      <c r="AFJ15" s="6"/>
      <c r="AFK15" s="21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6"/>
      <c r="AFY15" s="16"/>
      <c r="AFZ15" s="6"/>
      <c r="AGA15" s="21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6"/>
      <c r="AGO15" s="16"/>
      <c r="AGP15" s="6"/>
      <c r="AGQ15" s="21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6"/>
      <c r="AHE15" s="16"/>
      <c r="AHF15" s="6"/>
      <c r="AHG15" s="21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6"/>
      <c r="AHU15" s="16"/>
      <c r="AHV15" s="6"/>
      <c r="AHW15" s="21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6"/>
      <c r="AIK15" s="16"/>
      <c r="AIL15" s="6"/>
      <c r="AIM15" s="21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6"/>
      <c r="AJA15" s="16"/>
      <c r="AJB15" s="6"/>
      <c r="AJC15" s="21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6"/>
      <c r="AJQ15" s="16"/>
      <c r="AJR15" s="6"/>
      <c r="AJS15" s="21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6"/>
      <c r="AKG15" s="16"/>
      <c r="AKH15" s="6"/>
      <c r="AKI15" s="21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6"/>
      <c r="AKW15" s="16"/>
      <c r="AKX15" s="6"/>
      <c r="AKY15" s="21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6"/>
      <c r="ALM15" s="16"/>
      <c r="ALN15" s="6"/>
      <c r="ALO15" s="21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6"/>
      <c r="AMC15" s="16"/>
      <c r="AMD15" s="6"/>
      <c r="AME15" s="21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6"/>
      <c r="AMS15" s="16"/>
      <c r="AMT15" s="6"/>
      <c r="AMU15" s="21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6"/>
      <c r="ANI15" s="16"/>
      <c r="ANJ15" s="6"/>
      <c r="ANK15" s="21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6"/>
      <c r="ANY15" s="16"/>
      <c r="ANZ15" s="6"/>
      <c r="AOA15" s="21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6"/>
      <c r="AOO15" s="16"/>
      <c r="AOP15" s="6"/>
      <c r="AOQ15" s="21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6"/>
      <c r="APE15" s="16"/>
      <c r="APF15" s="6"/>
      <c r="APG15" s="21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6"/>
      <c r="APU15" s="16"/>
      <c r="APV15" s="6"/>
      <c r="APW15" s="21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6"/>
      <c r="AQK15" s="16"/>
      <c r="AQL15" s="6"/>
      <c r="AQM15" s="21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6"/>
      <c r="ARA15" s="16"/>
      <c r="ARB15" s="6"/>
      <c r="ARC15" s="21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6"/>
      <c r="ARQ15" s="16"/>
      <c r="ARR15" s="6"/>
      <c r="ARS15" s="21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6"/>
      <c r="ASG15" s="16"/>
      <c r="ASH15" s="6"/>
      <c r="ASI15" s="21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6"/>
      <c r="ASW15" s="16"/>
      <c r="ASX15" s="6"/>
      <c r="ASY15" s="21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6"/>
      <c r="ATM15" s="16"/>
      <c r="ATN15" s="6"/>
      <c r="ATO15" s="21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6"/>
      <c r="AUC15" s="16"/>
      <c r="AUD15" s="6"/>
      <c r="AUE15" s="21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6"/>
      <c r="AUS15" s="16"/>
      <c r="AUT15" s="6"/>
      <c r="AUU15" s="21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6"/>
      <c r="AVI15" s="16"/>
      <c r="AVJ15" s="6"/>
      <c r="AVK15" s="21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6"/>
      <c r="AVY15" s="16"/>
      <c r="AVZ15" s="6"/>
      <c r="AWA15" s="21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6"/>
      <c r="AWO15" s="16"/>
      <c r="AWP15" s="6"/>
      <c r="AWQ15" s="21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6"/>
      <c r="AXE15" s="16"/>
      <c r="AXF15" s="6"/>
      <c r="AXG15" s="21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6"/>
      <c r="AXU15" s="16"/>
      <c r="AXV15" s="6"/>
      <c r="AXW15" s="21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6"/>
      <c r="AYK15" s="16"/>
      <c r="AYL15" s="6"/>
      <c r="AYM15" s="21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6"/>
      <c r="AZA15" s="16"/>
      <c r="AZB15" s="6"/>
      <c r="AZC15" s="21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6"/>
      <c r="AZQ15" s="16"/>
      <c r="AZR15" s="6"/>
      <c r="AZS15" s="21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6"/>
      <c r="BAG15" s="16"/>
      <c r="BAH15" s="6"/>
      <c r="BAI15" s="21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6"/>
      <c r="BAW15" s="16"/>
      <c r="BAX15" s="6"/>
      <c r="BAY15" s="21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6"/>
      <c r="BBM15" s="16"/>
      <c r="BBN15" s="6"/>
      <c r="BBO15" s="21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6"/>
      <c r="BCC15" s="16"/>
      <c r="BCD15" s="6"/>
      <c r="BCE15" s="21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6"/>
      <c r="BCS15" s="16"/>
      <c r="BCT15" s="6"/>
      <c r="BCU15" s="21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6"/>
      <c r="BDI15" s="16"/>
      <c r="BDJ15" s="6"/>
      <c r="BDK15" s="21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6"/>
      <c r="BDY15" s="16"/>
      <c r="BDZ15" s="6"/>
      <c r="BEA15" s="21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6"/>
      <c r="BEO15" s="16"/>
      <c r="BEP15" s="6"/>
      <c r="BEQ15" s="21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6"/>
      <c r="BFE15" s="16"/>
      <c r="BFF15" s="6"/>
      <c r="BFG15" s="21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6"/>
      <c r="BFU15" s="16"/>
      <c r="BFV15" s="6"/>
      <c r="BFW15" s="21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6"/>
      <c r="BGK15" s="16"/>
      <c r="BGL15" s="6"/>
      <c r="BGM15" s="21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6"/>
      <c r="BHA15" s="16"/>
      <c r="BHB15" s="6"/>
      <c r="BHC15" s="21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6"/>
      <c r="BHQ15" s="16"/>
      <c r="BHR15" s="6"/>
      <c r="BHS15" s="21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6"/>
      <c r="BIG15" s="16"/>
      <c r="BIH15" s="6"/>
      <c r="BII15" s="21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6"/>
      <c r="BIW15" s="16"/>
      <c r="BIX15" s="6"/>
      <c r="BIY15" s="21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6"/>
      <c r="BJM15" s="16"/>
      <c r="BJN15" s="6"/>
      <c r="BJO15" s="21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6"/>
      <c r="BKC15" s="16"/>
      <c r="BKD15" s="6"/>
      <c r="BKE15" s="21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6"/>
      <c r="BKS15" s="16"/>
      <c r="BKT15" s="6"/>
      <c r="BKU15" s="21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6"/>
      <c r="BLI15" s="16"/>
      <c r="BLJ15" s="6"/>
      <c r="BLK15" s="21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6"/>
      <c r="BLY15" s="16"/>
      <c r="BLZ15" s="6"/>
      <c r="BMA15" s="21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6"/>
      <c r="BMO15" s="16"/>
      <c r="BMP15" s="6"/>
      <c r="BMQ15" s="21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6"/>
      <c r="BNE15" s="16"/>
      <c r="BNF15" s="6"/>
      <c r="BNG15" s="21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6"/>
      <c r="BNU15" s="16"/>
      <c r="BNV15" s="6"/>
      <c r="BNW15" s="21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6"/>
      <c r="BOK15" s="16"/>
      <c r="BOL15" s="6"/>
      <c r="BOM15" s="21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6"/>
      <c r="BPA15" s="16"/>
      <c r="BPB15" s="6"/>
      <c r="BPC15" s="21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6"/>
      <c r="BPQ15" s="16"/>
      <c r="BPR15" s="6"/>
      <c r="BPS15" s="21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6"/>
      <c r="BQG15" s="16"/>
      <c r="BQH15" s="6"/>
      <c r="BQI15" s="21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6"/>
      <c r="BQW15" s="16"/>
      <c r="BQX15" s="6"/>
      <c r="BQY15" s="21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6"/>
      <c r="BRM15" s="16"/>
      <c r="BRN15" s="6"/>
      <c r="BRO15" s="21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6"/>
      <c r="BSC15" s="16"/>
      <c r="BSD15" s="6"/>
      <c r="BSE15" s="21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6"/>
      <c r="BSS15" s="16"/>
      <c r="BST15" s="6"/>
      <c r="BSU15" s="21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6"/>
      <c r="BTI15" s="16"/>
      <c r="BTJ15" s="6"/>
      <c r="BTK15" s="21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6"/>
      <c r="BTY15" s="16"/>
      <c r="BTZ15" s="6"/>
      <c r="BUA15" s="21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6"/>
      <c r="BUO15" s="16"/>
      <c r="BUP15" s="6"/>
      <c r="BUQ15" s="21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6"/>
      <c r="BVE15" s="16"/>
      <c r="BVF15" s="6"/>
      <c r="BVG15" s="21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6"/>
      <c r="BVU15" s="16"/>
      <c r="BVV15" s="6"/>
      <c r="BVW15" s="21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6"/>
      <c r="BWK15" s="16"/>
      <c r="BWL15" s="6"/>
      <c r="BWM15" s="21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6"/>
      <c r="BXA15" s="16"/>
      <c r="BXB15" s="6"/>
      <c r="BXC15" s="21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6"/>
      <c r="BXQ15" s="16"/>
      <c r="BXR15" s="6"/>
      <c r="BXS15" s="21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6"/>
      <c r="BYG15" s="16"/>
      <c r="BYH15" s="6"/>
      <c r="BYI15" s="21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6"/>
      <c r="BYW15" s="16"/>
      <c r="BYX15" s="6"/>
      <c r="BYY15" s="21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6"/>
      <c r="BZM15" s="16"/>
      <c r="BZN15" s="6"/>
      <c r="BZO15" s="21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6"/>
      <c r="CAC15" s="16"/>
      <c r="CAD15" s="6"/>
      <c r="CAE15" s="21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6"/>
      <c r="CAS15" s="16"/>
      <c r="CAT15" s="6"/>
      <c r="CAU15" s="21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6"/>
      <c r="CBI15" s="16"/>
      <c r="CBJ15" s="6"/>
      <c r="CBK15" s="21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6"/>
      <c r="CBY15" s="16"/>
      <c r="CBZ15" s="6"/>
      <c r="CCA15" s="21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6"/>
      <c r="CCO15" s="16"/>
      <c r="CCP15" s="6"/>
      <c r="CCQ15" s="21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6"/>
      <c r="CDE15" s="16"/>
      <c r="CDF15" s="6"/>
      <c r="CDG15" s="21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6"/>
      <c r="CDU15" s="16"/>
      <c r="CDV15" s="6"/>
      <c r="CDW15" s="21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6"/>
      <c r="CEK15" s="16"/>
      <c r="CEL15" s="6"/>
      <c r="CEM15" s="21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6"/>
      <c r="CFA15" s="16"/>
      <c r="CFB15" s="6"/>
      <c r="CFC15" s="21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6"/>
      <c r="CFQ15" s="16"/>
      <c r="CFR15" s="6"/>
      <c r="CFS15" s="21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6"/>
      <c r="CGG15" s="16"/>
      <c r="CGH15" s="6"/>
      <c r="CGI15" s="21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6"/>
      <c r="CGW15" s="16"/>
      <c r="CGX15" s="6"/>
      <c r="CGY15" s="21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6"/>
      <c r="CHM15" s="16"/>
      <c r="CHN15" s="6"/>
      <c r="CHO15" s="21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6"/>
      <c r="CIC15" s="16"/>
      <c r="CID15" s="6"/>
      <c r="CIE15" s="21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6"/>
      <c r="CIS15" s="16"/>
      <c r="CIT15" s="6"/>
      <c r="CIU15" s="21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6"/>
      <c r="CJI15" s="16"/>
      <c r="CJJ15" s="6"/>
      <c r="CJK15" s="21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6"/>
      <c r="CJY15" s="16"/>
      <c r="CJZ15" s="6"/>
      <c r="CKA15" s="21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6"/>
      <c r="CKO15" s="16"/>
      <c r="CKP15" s="6"/>
      <c r="CKQ15" s="21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6"/>
      <c r="CLE15" s="16"/>
      <c r="CLF15" s="6"/>
      <c r="CLG15" s="21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6"/>
      <c r="CLU15" s="16"/>
      <c r="CLV15" s="6"/>
      <c r="CLW15" s="21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6"/>
      <c r="CMK15" s="16"/>
      <c r="CML15" s="6"/>
      <c r="CMM15" s="21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6"/>
      <c r="CNA15" s="16"/>
      <c r="CNB15" s="6"/>
      <c r="CNC15" s="21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6"/>
      <c r="CNQ15" s="16"/>
      <c r="CNR15" s="6"/>
      <c r="CNS15" s="21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6"/>
      <c r="COG15" s="16"/>
      <c r="COH15" s="6"/>
      <c r="COI15" s="21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6"/>
      <c r="COW15" s="16"/>
      <c r="COX15" s="6"/>
      <c r="COY15" s="21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6"/>
      <c r="CPM15" s="16"/>
      <c r="CPN15" s="6"/>
      <c r="CPO15" s="21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6"/>
      <c r="CQC15" s="16"/>
      <c r="CQD15" s="6"/>
      <c r="CQE15" s="21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6"/>
      <c r="CQS15" s="16"/>
      <c r="CQT15" s="6"/>
      <c r="CQU15" s="21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6"/>
      <c r="CRI15" s="16"/>
      <c r="CRJ15" s="6"/>
      <c r="CRK15" s="21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6"/>
      <c r="CRY15" s="16"/>
      <c r="CRZ15" s="6"/>
      <c r="CSA15" s="21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6"/>
      <c r="CSO15" s="16"/>
      <c r="CSP15" s="6"/>
      <c r="CSQ15" s="21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6"/>
      <c r="CTE15" s="16"/>
      <c r="CTF15" s="6"/>
      <c r="CTG15" s="21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6"/>
      <c r="CTU15" s="16"/>
      <c r="CTV15" s="6"/>
      <c r="CTW15" s="21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6"/>
      <c r="CUK15" s="16"/>
      <c r="CUL15" s="6"/>
      <c r="CUM15" s="21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6"/>
      <c r="CVA15" s="16"/>
      <c r="CVB15" s="6"/>
      <c r="CVC15" s="21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6"/>
      <c r="CVQ15" s="16"/>
      <c r="CVR15" s="6"/>
      <c r="CVS15" s="21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6"/>
      <c r="CWG15" s="16"/>
      <c r="CWH15" s="6"/>
      <c r="CWI15" s="21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6"/>
      <c r="CWW15" s="16"/>
      <c r="CWX15" s="6"/>
      <c r="CWY15" s="21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6"/>
      <c r="CXM15" s="16"/>
      <c r="CXN15" s="6"/>
      <c r="CXO15" s="21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6"/>
      <c r="CYC15" s="16"/>
      <c r="CYD15" s="6"/>
      <c r="CYE15" s="21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6"/>
      <c r="CYS15" s="16"/>
      <c r="CYT15" s="6"/>
      <c r="CYU15" s="21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6"/>
      <c r="CZI15" s="16"/>
      <c r="CZJ15" s="6"/>
      <c r="CZK15" s="21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6"/>
      <c r="CZY15" s="16"/>
      <c r="CZZ15" s="6"/>
      <c r="DAA15" s="21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6"/>
      <c r="DAO15" s="16"/>
      <c r="DAP15" s="6"/>
      <c r="DAQ15" s="21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6"/>
      <c r="DBE15" s="16"/>
      <c r="DBF15" s="6"/>
      <c r="DBG15" s="21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6"/>
      <c r="DBU15" s="16"/>
      <c r="DBV15" s="6"/>
      <c r="DBW15" s="21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6"/>
      <c r="DCK15" s="16"/>
      <c r="DCL15" s="6"/>
      <c r="DCM15" s="21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6"/>
      <c r="DDA15" s="16"/>
      <c r="DDB15" s="6"/>
      <c r="DDC15" s="21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6"/>
      <c r="DDQ15" s="16"/>
      <c r="DDR15" s="6"/>
      <c r="DDS15" s="21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6"/>
      <c r="DEG15" s="16"/>
      <c r="DEH15" s="6"/>
      <c r="DEI15" s="21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6"/>
      <c r="DEW15" s="16"/>
      <c r="DEX15" s="6"/>
      <c r="DEY15" s="21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6"/>
      <c r="DFM15" s="16"/>
      <c r="DFN15" s="6"/>
      <c r="DFO15" s="21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6"/>
      <c r="DGC15" s="16"/>
      <c r="DGD15" s="6"/>
      <c r="DGE15" s="21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6"/>
      <c r="DGS15" s="16"/>
      <c r="DGT15" s="6"/>
      <c r="DGU15" s="21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6"/>
      <c r="DHI15" s="16"/>
      <c r="DHJ15" s="6"/>
      <c r="DHK15" s="21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6"/>
      <c r="DHY15" s="16"/>
      <c r="DHZ15" s="6"/>
      <c r="DIA15" s="21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6"/>
      <c r="DIO15" s="16"/>
      <c r="DIP15" s="6"/>
      <c r="DIQ15" s="21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6"/>
      <c r="DJE15" s="16"/>
      <c r="DJF15" s="6"/>
      <c r="DJG15" s="21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6"/>
      <c r="DJU15" s="16"/>
      <c r="DJV15" s="6"/>
      <c r="DJW15" s="21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6"/>
      <c r="DKK15" s="16"/>
      <c r="DKL15" s="6"/>
      <c r="DKM15" s="21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6"/>
      <c r="DLA15" s="16"/>
      <c r="DLB15" s="6"/>
      <c r="DLC15" s="21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6"/>
      <c r="DLQ15" s="16"/>
      <c r="DLR15" s="6"/>
      <c r="DLS15" s="21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6"/>
      <c r="DMG15" s="16"/>
      <c r="DMH15" s="6"/>
      <c r="DMI15" s="21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6"/>
      <c r="DMW15" s="16"/>
      <c r="DMX15" s="6"/>
      <c r="DMY15" s="21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6"/>
      <c r="DNM15" s="16"/>
      <c r="DNN15" s="6"/>
      <c r="DNO15" s="21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6"/>
      <c r="DOC15" s="16"/>
      <c r="DOD15" s="6"/>
      <c r="DOE15" s="21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6"/>
      <c r="DOS15" s="16"/>
      <c r="DOT15" s="6"/>
      <c r="DOU15" s="21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6"/>
      <c r="DPI15" s="16"/>
      <c r="DPJ15" s="6"/>
      <c r="DPK15" s="21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6"/>
      <c r="DPY15" s="16"/>
      <c r="DPZ15" s="6"/>
      <c r="DQA15" s="21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6"/>
      <c r="DQO15" s="16"/>
      <c r="DQP15" s="6"/>
      <c r="DQQ15" s="21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6"/>
      <c r="DRE15" s="16"/>
      <c r="DRF15" s="6"/>
      <c r="DRG15" s="21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6"/>
      <c r="DRU15" s="16"/>
      <c r="DRV15" s="6"/>
      <c r="DRW15" s="21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6"/>
      <c r="DSK15" s="16"/>
      <c r="DSL15" s="6"/>
      <c r="DSM15" s="21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6"/>
      <c r="DTA15" s="16"/>
      <c r="DTB15" s="6"/>
      <c r="DTC15" s="21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6"/>
      <c r="DTQ15" s="16"/>
      <c r="DTR15" s="6"/>
      <c r="DTS15" s="21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6"/>
      <c r="DUG15" s="16"/>
      <c r="DUH15" s="6"/>
      <c r="DUI15" s="21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6"/>
      <c r="DUW15" s="16"/>
      <c r="DUX15" s="6"/>
      <c r="DUY15" s="21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6"/>
      <c r="DVM15" s="16"/>
      <c r="DVN15" s="6"/>
      <c r="DVO15" s="21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6"/>
      <c r="DWC15" s="16"/>
      <c r="DWD15" s="6"/>
      <c r="DWE15" s="21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6"/>
      <c r="DWS15" s="16"/>
      <c r="DWT15" s="6"/>
      <c r="DWU15" s="21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6"/>
      <c r="DXI15" s="16"/>
      <c r="DXJ15" s="6"/>
      <c r="DXK15" s="21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6"/>
      <c r="DXY15" s="16"/>
      <c r="DXZ15" s="6"/>
      <c r="DYA15" s="21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6"/>
      <c r="DYO15" s="16"/>
      <c r="DYP15" s="6"/>
      <c r="DYQ15" s="21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6"/>
      <c r="DZE15" s="16"/>
      <c r="DZF15" s="6"/>
      <c r="DZG15" s="21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6"/>
      <c r="DZU15" s="16"/>
      <c r="DZV15" s="6"/>
      <c r="DZW15" s="21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6"/>
      <c r="EAK15" s="16"/>
      <c r="EAL15" s="6"/>
      <c r="EAM15" s="21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6"/>
      <c r="EBA15" s="16"/>
      <c r="EBB15" s="6"/>
      <c r="EBC15" s="21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6"/>
      <c r="EBQ15" s="16"/>
      <c r="EBR15" s="6"/>
      <c r="EBS15" s="21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6"/>
      <c r="ECG15" s="16"/>
      <c r="ECH15" s="6"/>
      <c r="ECI15" s="21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6"/>
      <c r="ECW15" s="16"/>
      <c r="ECX15" s="6"/>
      <c r="ECY15" s="21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6"/>
      <c r="EDM15" s="16"/>
      <c r="EDN15" s="6"/>
      <c r="EDO15" s="21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6"/>
      <c r="EEC15" s="16"/>
      <c r="EED15" s="6"/>
      <c r="EEE15" s="21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6"/>
      <c r="EES15" s="16"/>
      <c r="EET15" s="6"/>
      <c r="EEU15" s="21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6"/>
      <c r="EFI15" s="16"/>
      <c r="EFJ15" s="6"/>
      <c r="EFK15" s="21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6"/>
      <c r="EFY15" s="16"/>
      <c r="EFZ15" s="6"/>
      <c r="EGA15" s="21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6"/>
      <c r="EGO15" s="16"/>
      <c r="EGP15" s="6"/>
      <c r="EGQ15" s="21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6"/>
      <c r="EHE15" s="16"/>
      <c r="EHF15" s="6"/>
      <c r="EHG15" s="21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6"/>
      <c r="EHU15" s="16"/>
      <c r="EHV15" s="6"/>
      <c r="EHW15" s="21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6"/>
      <c r="EIK15" s="16"/>
      <c r="EIL15" s="6"/>
      <c r="EIM15" s="21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6"/>
      <c r="EJA15" s="16"/>
      <c r="EJB15" s="6"/>
      <c r="EJC15" s="21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6"/>
      <c r="EJQ15" s="16"/>
      <c r="EJR15" s="6"/>
      <c r="EJS15" s="21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6"/>
      <c r="EKG15" s="16"/>
      <c r="EKH15" s="6"/>
      <c r="EKI15" s="21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6"/>
      <c r="EKW15" s="16"/>
      <c r="EKX15" s="6"/>
      <c r="EKY15" s="21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6"/>
      <c r="ELM15" s="16"/>
      <c r="ELN15" s="6"/>
      <c r="ELO15" s="21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6"/>
      <c r="EMC15" s="16"/>
      <c r="EMD15" s="6"/>
      <c r="EME15" s="21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6"/>
      <c r="EMS15" s="16"/>
      <c r="EMT15" s="6"/>
      <c r="EMU15" s="21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6"/>
      <c r="ENI15" s="16"/>
      <c r="ENJ15" s="6"/>
      <c r="ENK15" s="21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6"/>
      <c r="ENY15" s="16"/>
      <c r="ENZ15" s="6"/>
      <c r="EOA15" s="21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6"/>
      <c r="EOO15" s="16"/>
      <c r="EOP15" s="6"/>
      <c r="EOQ15" s="21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6"/>
      <c r="EPE15" s="16"/>
      <c r="EPF15" s="6"/>
      <c r="EPG15" s="21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6"/>
      <c r="EPU15" s="16"/>
      <c r="EPV15" s="6"/>
      <c r="EPW15" s="21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6"/>
      <c r="EQK15" s="16"/>
      <c r="EQL15" s="6"/>
      <c r="EQM15" s="21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6"/>
      <c r="ERA15" s="16"/>
      <c r="ERB15" s="6"/>
      <c r="ERC15" s="21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6"/>
      <c r="ERQ15" s="16"/>
      <c r="ERR15" s="6"/>
      <c r="ERS15" s="21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6"/>
      <c r="ESG15" s="16"/>
      <c r="ESH15" s="6"/>
      <c r="ESI15" s="21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6"/>
      <c r="ESW15" s="16"/>
      <c r="ESX15" s="6"/>
      <c r="ESY15" s="21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6"/>
      <c r="ETM15" s="16"/>
      <c r="ETN15" s="6"/>
      <c r="ETO15" s="21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6"/>
      <c r="EUC15" s="16"/>
      <c r="EUD15" s="6"/>
      <c r="EUE15" s="21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6"/>
      <c r="EUS15" s="16"/>
      <c r="EUT15" s="6"/>
      <c r="EUU15" s="21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6"/>
      <c r="EVI15" s="16"/>
      <c r="EVJ15" s="6"/>
      <c r="EVK15" s="21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6"/>
      <c r="EVY15" s="16"/>
      <c r="EVZ15" s="6"/>
      <c r="EWA15" s="21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6"/>
      <c r="EWO15" s="16"/>
      <c r="EWP15" s="6"/>
      <c r="EWQ15" s="21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6"/>
      <c r="EXE15" s="16"/>
      <c r="EXF15" s="6"/>
      <c r="EXG15" s="21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6"/>
      <c r="EXU15" s="16"/>
      <c r="EXV15" s="6"/>
      <c r="EXW15" s="21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6"/>
      <c r="EYK15" s="16"/>
      <c r="EYL15" s="6"/>
      <c r="EYM15" s="21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6"/>
      <c r="EZA15" s="16"/>
      <c r="EZB15" s="6"/>
      <c r="EZC15" s="21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6"/>
      <c r="EZQ15" s="16"/>
      <c r="EZR15" s="6"/>
      <c r="EZS15" s="21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6"/>
      <c r="FAG15" s="16"/>
      <c r="FAH15" s="6"/>
      <c r="FAI15" s="21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6"/>
      <c r="FAW15" s="16"/>
      <c r="FAX15" s="6"/>
      <c r="FAY15" s="21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6"/>
      <c r="FBM15" s="16"/>
      <c r="FBN15" s="6"/>
      <c r="FBO15" s="21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6"/>
      <c r="FCC15" s="16"/>
      <c r="FCD15" s="6"/>
      <c r="FCE15" s="21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6"/>
      <c r="FCS15" s="16"/>
      <c r="FCT15" s="6"/>
      <c r="FCU15" s="21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6"/>
      <c r="FDI15" s="16"/>
      <c r="FDJ15" s="6"/>
      <c r="FDK15" s="21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6"/>
      <c r="FDY15" s="16"/>
      <c r="FDZ15" s="6"/>
      <c r="FEA15" s="21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6"/>
      <c r="FEO15" s="16"/>
      <c r="FEP15" s="6"/>
      <c r="FEQ15" s="21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6"/>
      <c r="FFE15" s="16"/>
      <c r="FFF15" s="6"/>
      <c r="FFG15" s="21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6"/>
      <c r="FFU15" s="16"/>
      <c r="FFV15" s="6"/>
      <c r="FFW15" s="21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6"/>
      <c r="FGK15" s="16"/>
      <c r="FGL15" s="6"/>
      <c r="FGM15" s="21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6"/>
      <c r="FHA15" s="16"/>
      <c r="FHB15" s="6"/>
      <c r="FHC15" s="21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6"/>
      <c r="FHQ15" s="16"/>
      <c r="FHR15" s="6"/>
      <c r="FHS15" s="21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6"/>
      <c r="FIG15" s="16"/>
      <c r="FIH15" s="6"/>
      <c r="FII15" s="21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6"/>
      <c r="FIW15" s="16"/>
      <c r="FIX15" s="6"/>
      <c r="FIY15" s="21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6"/>
      <c r="FJM15" s="16"/>
      <c r="FJN15" s="6"/>
      <c r="FJO15" s="21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6"/>
      <c r="FKC15" s="16"/>
      <c r="FKD15" s="6"/>
      <c r="FKE15" s="21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6"/>
      <c r="FKS15" s="16"/>
      <c r="FKT15" s="6"/>
      <c r="FKU15" s="21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6"/>
      <c r="FLI15" s="16"/>
      <c r="FLJ15" s="6"/>
      <c r="FLK15" s="21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6"/>
      <c r="FLY15" s="16"/>
      <c r="FLZ15" s="6"/>
      <c r="FMA15" s="21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6"/>
      <c r="FMO15" s="16"/>
      <c r="FMP15" s="6"/>
      <c r="FMQ15" s="21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6"/>
      <c r="FNE15" s="16"/>
      <c r="FNF15" s="6"/>
      <c r="FNG15" s="21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6"/>
      <c r="FNU15" s="16"/>
      <c r="FNV15" s="6"/>
      <c r="FNW15" s="21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6"/>
      <c r="FOK15" s="16"/>
      <c r="FOL15" s="6"/>
      <c r="FOM15" s="21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6"/>
      <c r="FPA15" s="16"/>
      <c r="FPB15" s="6"/>
      <c r="FPC15" s="21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6"/>
      <c r="FPQ15" s="16"/>
      <c r="FPR15" s="6"/>
      <c r="FPS15" s="21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6"/>
      <c r="FQG15" s="16"/>
      <c r="FQH15" s="6"/>
      <c r="FQI15" s="21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6"/>
      <c r="FQW15" s="16"/>
      <c r="FQX15" s="6"/>
      <c r="FQY15" s="21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6"/>
      <c r="FRM15" s="16"/>
      <c r="FRN15" s="6"/>
      <c r="FRO15" s="21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6"/>
      <c r="FSC15" s="16"/>
      <c r="FSD15" s="6"/>
      <c r="FSE15" s="21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6"/>
      <c r="FSS15" s="16"/>
      <c r="FST15" s="6"/>
      <c r="FSU15" s="21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6"/>
      <c r="FTI15" s="16"/>
      <c r="FTJ15" s="6"/>
      <c r="FTK15" s="21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6"/>
      <c r="FTY15" s="16"/>
      <c r="FTZ15" s="6"/>
      <c r="FUA15" s="21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6"/>
      <c r="FUO15" s="16"/>
      <c r="FUP15" s="6"/>
      <c r="FUQ15" s="21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6"/>
      <c r="FVE15" s="16"/>
      <c r="FVF15" s="6"/>
      <c r="FVG15" s="21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6"/>
      <c r="FVU15" s="16"/>
      <c r="FVV15" s="6"/>
      <c r="FVW15" s="21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6"/>
      <c r="FWK15" s="16"/>
      <c r="FWL15" s="6"/>
      <c r="FWM15" s="21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6"/>
      <c r="FXA15" s="16"/>
      <c r="FXB15" s="6"/>
      <c r="FXC15" s="21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6"/>
      <c r="FXQ15" s="16"/>
      <c r="FXR15" s="6"/>
      <c r="FXS15" s="21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6"/>
      <c r="FYG15" s="16"/>
      <c r="FYH15" s="6"/>
      <c r="FYI15" s="21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6"/>
      <c r="FYW15" s="16"/>
      <c r="FYX15" s="6"/>
      <c r="FYY15" s="21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6"/>
      <c r="FZM15" s="16"/>
      <c r="FZN15" s="6"/>
      <c r="FZO15" s="21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6"/>
      <c r="GAC15" s="16"/>
      <c r="GAD15" s="6"/>
      <c r="GAE15" s="21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6"/>
      <c r="GAS15" s="16"/>
      <c r="GAT15" s="6"/>
      <c r="GAU15" s="21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6"/>
      <c r="GBI15" s="16"/>
      <c r="GBJ15" s="6"/>
      <c r="GBK15" s="21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6"/>
      <c r="GBY15" s="16"/>
      <c r="GBZ15" s="6"/>
      <c r="GCA15" s="21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6"/>
      <c r="GCO15" s="16"/>
      <c r="GCP15" s="6"/>
      <c r="GCQ15" s="21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6"/>
      <c r="GDE15" s="16"/>
      <c r="GDF15" s="6"/>
      <c r="GDG15" s="21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6"/>
      <c r="GDU15" s="16"/>
      <c r="GDV15" s="6"/>
      <c r="GDW15" s="21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6"/>
      <c r="GEK15" s="16"/>
      <c r="GEL15" s="6"/>
      <c r="GEM15" s="21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6"/>
      <c r="GFA15" s="16"/>
      <c r="GFB15" s="6"/>
      <c r="GFC15" s="21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6"/>
      <c r="GFQ15" s="16"/>
      <c r="GFR15" s="6"/>
      <c r="GFS15" s="21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6"/>
      <c r="GGG15" s="16"/>
      <c r="GGH15" s="6"/>
      <c r="GGI15" s="21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6"/>
      <c r="GGW15" s="16"/>
      <c r="GGX15" s="6"/>
      <c r="GGY15" s="21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6"/>
      <c r="GHM15" s="16"/>
      <c r="GHN15" s="6"/>
      <c r="GHO15" s="21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6"/>
      <c r="GIC15" s="16"/>
      <c r="GID15" s="6"/>
      <c r="GIE15" s="21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6"/>
      <c r="GIS15" s="16"/>
      <c r="GIT15" s="6"/>
      <c r="GIU15" s="21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6"/>
      <c r="GJI15" s="16"/>
      <c r="GJJ15" s="6"/>
      <c r="GJK15" s="21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6"/>
      <c r="GJY15" s="16"/>
      <c r="GJZ15" s="6"/>
      <c r="GKA15" s="21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6"/>
      <c r="GKO15" s="16"/>
      <c r="GKP15" s="6"/>
      <c r="GKQ15" s="21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6"/>
      <c r="GLE15" s="16"/>
      <c r="GLF15" s="6"/>
      <c r="GLG15" s="21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6"/>
      <c r="GLU15" s="16"/>
      <c r="GLV15" s="6"/>
      <c r="GLW15" s="21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6"/>
      <c r="GMK15" s="16"/>
      <c r="GML15" s="6"/>
      <c r="GMM15" s="21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6"/>
      <c r="GNA15" s="16"/>
      <c r="GNB15" s="6"/>
      <c r="GNC15" s="21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6"/>
      <c r="GNQ15" s="16"/>
      <c r="GNR15" s="6"/>
      <c r="GNS15" s="21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6"/>
      <c r="GOG15" s="16"/>
      <c r="GOH15" s="6"/>
      <c r="GOI15" s="21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6"/>
      <c r="GOW15" s="16"/>
      <c r="GOX15" s="6"/>
      <c r="GOY15" s="21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6"/>
      <c r="GPM15" s="16"/>
      <c r="GPN15" s="6"/>
      <c r="GPO15" s="21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6"/>
      <c r="GQC15" s="16"/>
      <c r="GQD15" s="6"/>
      <c r="GQE15" s="21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6"/>
      <c r="GQS15" s="16"/>
      <c r="GQT15" s="6"/>
      <c r="GQU15" s="21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6"/>
      <c r="GRI15" s="16"/>
      <c r="GRJ15" s="6"/>
      <c r="GRK15" s="21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6"/>
      <c r="GRY15" s="16"/>
      <c r="GRZ15" s="6"/>
      <c r="GSA15" s="21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6"/>
      <c r="GSO15" s="16"/>
      <c r="GSP15" s="6"/>
      <c r="GSQ15" s="21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6"/>
      <c r="GTE15" s="16"/>
      <c r="GTF15" s="6"/>
      <c r="GTG15" s="21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6"/>
      <c r="GTU15" s="16"/>
      <c r="GTV15" s="6"/>
      <c r="GTW15" s="21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6"/>
      <c r="GUK15" s="16"/>
      <c r="GUL15" s="6"/>
      <c r="GUM15" s="21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6"/>
      <c r="GVA15" s="16"/>
      <c r="GVB15" s="6"/>
      <c r="GVC15" s="21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6"/>
      <c r="GVQ15" s="16"/>
      <c r="GVR15" s="6"/>
      <c r="GVS15" s="21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6"/>
      <c r="GWG15" s="16"/>
      <c r="GWH15" s="6"/>
      <c r="GWI15" s="21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6"/>
      <c r="GWW15" s="16"/>
      <c r="GWX15" s="6"/>
      <c r="GWY15" s="21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6"/>
      <c r="GXM15" s="16"/>
      <c r="GXN15" s="6"/>
      <c r="GXO15" s="21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6"/>
      <c r="GYC15" s="16"/>
      <c r="GYD15" s="6"/>
      <c r="GYE15" s="21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6"/>
      <c r="GYS15" s="16"/>
      <c r="GYT15" s="6"/>
      <c r="GYU15" s="21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6"/>
      <c r="GZI15" s="16"/>
      <c r="GZJ15" s="6"/>
      <c r="GZK15" s="21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6"/>
      <c r="GZY15" s="16"/>
      <c r="GZZ15" s="6"/>
      <c r="HAA15" s="21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6"/>
      <c r="HAO15" s="16"/>
      <c r="HAP15" s="6"/>
      <c r="HAQ15" s="21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6"/>
      <c r="HBE15" s="16"/>
      <c r="HBF15" s="6"/>
      <c r="HBG15" s="21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6"/>
      <c r="HBU15" s="16"/>
      <c r="HBV15" s="6"/>
      <c r="HBW15" s="21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6"/>
      <c r="HCK15" s="16"/>
      <c r="HCL15" s="6"/>
      <c r="HCM15" s="21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6"/>
      <c r="HDA15" s="16"/>
      <c r="HDB15" s="6"/>
      <c r="HDC15" s="21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6"/>
      <c r="HDQ15" s="16"/>
      <c r="HDR15" s="6"/>
      <c r="HDS15" s="21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6"/>
      <c r="HEG15" s="16"/>
      <c r="HEH15" s="6"/>
      <c r="HEI15" s="21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6"/>
      <c r="HEW15" s="16"/>
      <c r="HEX15" s="6"/>
      <c r="HEY15" s="21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6"/>
      <c r="HFM15" s="16"/>
      <c r="HFN15" s="6"/>
      <c r="HFO15" s="21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6"/>
      <c r="HGC15" s="16"/>
      <c r="HGD15" s="6"/>
      <c r="HGE15" s="21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6"/>
      <c r="HGS15" s="16"/>
      <c r="HGT15" s="6"/>
      <c r="HGU15" s="21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6"/>
      <c r="HHI15" s="16"/>
      <c r="HHJ15" s="6"/>
      <c r="HHK15" s="21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6"/>
      <c r="HHY15" s="16"/>
      <c r="HHZ15" s="6"/>
      <c r="HIA15" s="21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6"/>
      <c r="HIO15" s="16"/>
      <c r="HIP15" s="6"/>
      <c r="HIQ15" s="21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6"/>
      <c r="HJE15" s="16"/>
      <c r="HJF15" s="6"/>
      <c r="HJG15" s="21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6"/>
      <c r="HJU15" s="16"/>
      <c r="HJV15" s="6"/>
      <c r="HJW15" s="21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6"/>
      <c r="HKK15" s="16"/>
      <c r="HKL15" s="6"/>
      <c r="HKM15" s="21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6"/>
      <c r="HLA15" s="16"/>
      <c r="HLB15" s="6"/>
      <c r="HLC15" s="21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6"/>
      <c r="HLQ15" s="16"/>
      <c r="HLR15" s="6"/>
      <c r="HLS15" s="21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6"/>
      <c r="HMG15" s="16"/>
      <c r="HMH15" s="6"/>
      <c r="HMI15" s="21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6"/>
      <c r="HMW15" s="16"/>
      <c r="HMX15" s="6"/>
      <c r="HMY15" s="21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6"/>
      <c r="HNM15" s="16"/>
      <c r="HNN15" s="6"/>
      <c r="HNO15" s="21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6"/>
      <c r="HOC15" s="16"/>
      <c r="HOD15" s="6"/>
      <c r="HOE15" s="21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6"/>
      <c r="HOS15" s="16"/>
      <c r="HOT15" s="6"/>
      <c r="HOU15" s="21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6"/>
      <c r="HPI15" s="16"/>
      <c r="HPJ15" s="6"/>
      <c r="HPK15" s="21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6"/>
      <c r="HPY15" s="16"/>
      <c r="HPZ15" s="6"/>
      <c r="HQA15" s="21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6"/>
      <c r="HQO15" s="16"/>
      <c r="HQP15" s="6"/>
      <c r="HQQ15" s="21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6"/>
      <c r="HRE15" s="16"/>
      <c r="HRF15" s="6"/>
      <c r="HRG15" s="21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6"/>
      <c r="HRU15" s="16"/>
      <c r="HRV15" s="6"/>
      <c r="HRW15" s="21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6"/>
      <c r="HSK15" s="16"/>
      <c r="HSL15" s="6"/>
      <c r="HSM15" s="21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6"/>
      <c r="HTA15" s="16"/>
      <c r="HTB15" s="6"/>
      <c r="HTC15" s="21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6"/>
      <c r="HTQ15" s="16"/>
      <c r="HTR15" s="6"/>
      <c r="HTS15" s="21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6"/>
      <c r="HUG15" s="16"/>
      <c r="HUH15" s="6"/>
      <c r="HUI15" s="21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6"/>
      <c r="HUW15" s="16"/>
      <c r="HUX15" s="6"/>
      <c r="HUY15" s="21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6"/>
      <c r="HVM15" s="16"/>
      <c r="HVN15" s="6"/>
      <c r="HVO15" s="21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6"/>
      <c r="HWC15" s="16"/>
      <c r="HWD15" s="6"/>
      <c r="HWE15" s="21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6"/>
      <c r="HWS15" s="16"/>
      <c r="HWT15" s="6"/>
      <c r="HWU15" s="21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6"/>
      <c r="HXI15" s="16"/>
      <c r="HXJ15" s="6"/>
      <c r="HXK15" s="21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6"/>
      <c r="HXY15" s="16"/>
      <c r="HXZ15" s="6"/>
      <c r="HYA15" s="21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6"/>
      <c r="HYO15" s="16"/>
      <c r="HYP15" s="6"/>
      <c r="HYQ15" s="21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6"/>
      <c r="HZE15" s="16"/>
      <c r="HZF15" s="6"/>
      <c r="HZG15" s="21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6"/>
      <c r="HZU15" s="16"/>
      <c r="HZV15" s="6"/>
      <c r="HZW15" s="21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6"/>
      <c r="IAK15" s="16"/>
      <c r="IAL15" s="6"/>
      <c r="IAM15" s="21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6"/>
      <c r="IBA15" s="16"/>
      <c r="IBB15" s="6"/>
      <c r="IBC15" s="21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6"/>
      <c r="IBQ15" s="16"/>
      <c r="IBR15" s="6"/>
      <c r="IBS15" s="21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6"/>
      <c r="ICG15" s="16"/>
      <c r="ICH15" s="6"/>
      <c r="ICI15" s="21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6"/>
      <c r="ICW15" s="16"/>
      <c r="ICX15" s="6"/>
      <c r="ICY15" s="21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6"/>
      <c r="IDM15" s="16"/>
      <c r="IDN15" s="6"/>
      <c r="IDO15" s="21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6"/>
      <c r="IEC15" s="16"/>
      <c r="IED15" s="6"/>
      <c r="IEE15" s="21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6"/>
      <c r="IES15" s="16"/>
      <c r="IET15" s="6"/>
      <c r="IEU15" s="21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6"/>
      <c r="IFI15" s="16"/>
      <c r="IFJ15" s="6"/>
      <c r="IFK15" s="21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6"/>
      <c r="IFY15" s="16"/>
      <c r="IFZ15" s="6"/>
      <c r="IGA15" s="21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6"/>
      <c r="IGO15" s="16"/>
      <c r="IGP15" s="6"/>
      <c r="IGQ15" s="21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6"/>
      <c r="IHE15" s="16"/>
      <c r="IHF15" s="6"/>
      <c r="IHG15" s="21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6"/>
      <c r="IHU15" s="16"/>
      <c r="IHV15" s="6"/>
      <c r="IHW15" s="21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6"/>
      <c r="IIK15" s="16"/>
      <c r="IIL15" s="6"/>
      <c r="IIM15" s="21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6"/>
      <c r="IJA15" s="16"/>
      <c r="IJB15" s="6"/>
      <c r="IJC15" s="21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6"/>
      <c r="IJQ15" s="16"/>
      <c r="IJR15" s="6"/>
      <c r="IJS15" s="21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6"/>
      <c r="IKG15" s="16"/>
      <c r="IKH15" s="6"/>
      <c r="IKI15" s="21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6"/>
      <c r="IKW15" s="16"/>
      <c r="IKX15" s="6"/>
      <c r="IKY15" s="21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6"/>
      <c r="ILM15" s="16"/>
      <c r="ILN15" s="6"/>
      <c r="ILO15" s="21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6"/>
      <c r="IMC15" s="16"/>
      <c r="IMD15" s="6"/>
      <c r="IME15" s="21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6"/>
      <c r="IMS15" s="16"/>
      <c r="IMT15" s="6"/>
      <c r="IMU15" s="21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6"/>
      <c r="INI15" s="16"/>
      <c r="INJ15" s="6"/>
      <c r="INK15" s="21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6"/>
      <c r="INY15" s="16"/>
      <c r="INZ15" s="6"/>
      <c r="IOA15" s="21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6"/>
      <c r="IOO15" s="16"/>
      <c r="IOP15" s="6"/>
      <c r="IOQ15" s="21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6"/>
      <c r="IPE15" s="16"/>
      <c r="IPF15" s="6"/>
      <c r="IPG15" s="21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6"/>
      <c r="IPU15" s="16"/>
      <c r="IPV15" s="6"/>
      <c r="IPW15" s="21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6"/>
      <c r="IQK15" s="16"/>
      <c r="IQL15" s="6"/>
      <c r="IQM15" s="21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6"/>
      <c r="IRA15" s="16"/>
      <c r="IRB15" s="6"/>
      <c r="IRC15" s="21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6"/>
      <c r="IRQ15" s="16"/>
      <c r="IRR15" s="6"/>
      <c r="IRS15" s="21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6"/>
      <c r="ISG15" s="16"/>
      <c r="ISH15" s="6"/>
      <c r="ISI15" s="21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6"/>
      <c r="ISW15" s="16"/>
      <c r="ISX15" s="6"/>
      <c r="ISY15" s="21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6"/>
      <c r="ITM15" s="16"/>
      <c r="ITN15" s="6"/>
      <c r="ITO15" s="21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6"/>
      <c r="IUC15" s="16"/>
      <c r="IUD15" s="6"/>
      <c r="IUE15" s="21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6"/>
      <c r="IUS15" s="16"/>
      <c r="IUT15" s="6"/>
      <c r="IUU15" s="21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6"/>
      <c r="IVI15" s="16"/>
      <c r="IVJ15" s="6"/>
      <c r="IVK15" s="21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6"/>
      <c r="IVY15" s="16"/>
      <c r="IVZ15" s="6"/>
      <c r="IWA15" s="21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6"/>
      <c r="IWO15" s="16"/>
      <c r="IWP15" s="6"/>
      <c r="IWQ15" s="21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6"/>
      <c r="IXE15" s="16"/>
      <c r="IXF15" s="6"/>
      <c r="IXG15" s="21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6"/>
      <c r="IXU15" s="16"/>
      <c r="IXV15" s="6"/>
      <c r="IXW15" s="21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6"/>
      <c r="IYK15" s="16"/>
      <c r="IYL15" s="6"/>
      <c r="IYM15" s="21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6"/>
      <c r="IZA15" s="16"/>
      <c r="IZB15" s="6"/>
      <c r="IZC15" s="21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6"/>
      <c r="IZQ15" s="16"/>
      <c r="IZR15" s="6"/>
      <c r="IZS15" s="21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6"/>
      <c r="JAG15" s="16"/>
      <c r="JAH15" s="6"/>
      <c r="JAI15" s="21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6"/>
      <c r="JAW15" s="16"/>
      <c r="JAX15" s="6"/>
      <c r="JAY15" s="21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6"/>
      <c r="JBM15" s="16"/>
      <c r="JBN15" s="6"/>
      <c r="JBO15" s="21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6"/>
      <c r="JCC15" s="16"/>
      <c r="JCD15" s="6"/>
      <c r="JCE15" s="21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6"/>
      <c r="JCS15" s="16"/>
      <c r="JCT15" s="6"/>
      <c r="JCU15" s="21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6"/>
      <c r="JDI15" s="16"/>
      <c r="JDJ15" s="6"/>
      <c r="JDK15" s="21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6"/>
      <c r="JDY15" s="16"/>
      <c r="JDZ15" s="6"/>
      <c r="JEA15" s="21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6"/>
      <c r="JEO15" s="16"/>
      <c r="JEP15" s="6"/>
      <c r="JEQ15" s="21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6"/>
      <c r="JFE15" s="16"/>
      <c r="JFF15" s="6"/>
      <c r="JFG15" s="21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6"/>
      <c r="JFU15" s="16"/>
      <c r="JFV15" s="6"/>
      <c r="JFW15" s="21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6"/>
      <c r="JGK15" s="16"/>
      <c r="JGL15" s="6"/>
      <c r="JGM15" s="21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6"/>
      <c r="JHA15" s="16"/>
      <c r="JHB15" s="6"/>
      <c r="JHC15" s="21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6"/>
      <c r="JHQ15" s="16"/>
      <c r="JHR15" s="6"/>
      <c r="JHS15" s="21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6"/>
      <c r="JIG15" s="16"/>
      <c r="JIH15" s="6"/>
      <c r="JII15" s="21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6"/>
      <c r="JIW15" s="16"/>
      <c r="JIX15" s="6"/>
      <c r="JIY15" s="21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6"/>
      <c r="JJM15" s="16"/>
      <c r="JJN15" s="6"/>
      <c r="JJO15" s="21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6"/>
      <c r="JKC15" s="16"/>
      <c r="JKD15" s="6"/>
      <c r="JKE15" s="21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6"/>
      <c r="JKS15" s="16"/>
      <c r="JKT15" s="6"/>
      <c r="JKU15" s="21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6"/>
      <c r="JLI15" s="16"/>
      <c r="JLJ15" s="6"/>
      <c r="JLK15" s="21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6"/>
      <c r="JLY15" s="16"/>
      <c r="JLZ15" s="6"/>
      <c r="JMA15" s="21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6"/>
      <c r="JMO15" s="16"/>
      <c r="JMP15" s="6"/>
      <c r="JMQ15" s="21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6"/>
      <c r="JNE15" s="16"/>
      <c r="JNF15" s="6"/>
      <c r="JNG15" s="21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6"/>
      <c r="JNU15" s="16"/>
      <c r="JNV15" s="6"/>
      <c r="JNW15" s="21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6"/>
      <c r="JOK15" s="16"/>
      <c r="JOL15" s="6"/>
      <c r="JOM15" s="21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6"/>
      <c r="JPA15" s="16"/>
      <c r="JPB15" s="6"/>
      <c r="JPC15" s="21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6"/>
      <c r="JPQ15" s="16"/>
      <c r="JPR15" s="6"/>
      <c r="JPS15" s="21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6"/>
      <c r="JQG15" s="16"/>
      <c r="JQH15" s="6"/>
      <c r="JQI15" s="21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6"/>
      <c r="JQW15" s="16"/>
      <c r="JQX15" s="6"/>
      <c r="JQY15" s="21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6"/>
      <c r="JRM15" s="16"/>
      <c r="JRN15" s="6"/>
      <c r="JRO15" s="21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6"/>
      <c r="JSC15" s="16"/>
      <c r="JSD15" s="6"/>
      <c r="JSE15" s="21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6"/>
      <c r="JSS15" s="16"/>
      <c r="JST15" s="6"/>
      <c r="JSU15" s="21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6"/>
      <c r="JTI15" s="16"/>
      <c r="JTJ15" s="6"/>
      <c r="JTK15" s="21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6"/>
      <c r="JTY15" s="16"/>
      <c r="JTZ15" s="6"/>
      <c r="JUA15" s="21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6"/>
      <c r="JUO15" s="16"/>
      <c r="JUP15" s="6"/>
      <c r="JUQ15" s="21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6"/>
      <c r="JVE15" s="16"/>
      <c r="JVF15" s="6"/>
      <c r="JVG15" s="21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6"/>
      <c r="JVU15" s="16"/>
      <c r="JVV15" s="6"/>
      <c r="JVW15" s="21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6"/>
      <c r="JWK15" s="16"/>
      <c r="JWL15" s="6"/>
      <c r="JWM15" s="21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6"/>
      <c r="JXA15" s="16"/>
      <c r="JXB15" s="6"/>
      <c r="JXC15" s="21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6"/>
      <c r="JXQ15" s="16"/>
      <c r="JXR15" s="6"/>
      <c r="JXS15" s="21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6"/>
      <c r="JYG15" s="16"/>
      <c r="JYH15" s="6"/>
      <c r="JYI15" s="21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6"/>
      <c r="JYW15" s="16"/>
      <c r="JYX15" s="6"/>
      <c r="JYY15" s="21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6"/>
      <c r="JZM15" s="16"/>
      <c r="JZN15" s="6"/>
      <c r="JZO15" s="21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6"/>
      <c r="KAC15" s="16"/>
      <c r="KAD15" s="6"/>
      <c r="KAE15" s="21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6"/>
      <c r="KAS15" s="16"/>
      <c r="KAT15" s="6"/>
      <c r="KAU15" s="21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6"/>
      <c r="KBI15" s="16"/>
      <c r="KBJ15" s="6"/>
      <c r="KBK15" s="21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6"/>
      <c r="KBY15" s="16"/>
      <c r="KBZ15" s="6"/>
      <c r="KCA15" s="21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6"/>
      <c r="KCO15" s="16"/>
      <c r="KCP15" s="6"/>
      <c r="KCQ15" s="21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6"/>
      <c r="KDE15" s="16"/>
      <c r="KDF15" s="6"/>
      <c r="KDG15" s="21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6"/>
      <c r="KDU15" s="16"/>
      <c r="KDV15" s="6"/>
      <c r="KDW15" s="21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6"/>
      <c r="KEK15" s="16"/>
      <c r="KEL15" s="6"/>
      <c r="KEM15" s="21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6"/>
      <c r="KFA15" s="16"/>
      <c r="KFB15" s="6"/>
      <c r="KFC15" s="21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6"/>
      <c r="KFQ15" s="16"/>
      <c r="KFR15" s="6"/>
      <c r="KFS15" s="21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6"/>
      <c r="KGG15" s="16"/>
      <c r="KGH15" s="6"/>
      <c r="KGI15" s="21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6"/>
      <c r="KGW15" s="16"/>
      <c r="KGX15" s="6"/>
      <c r="KGY15" s="21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6"/>
      <c r="KHM15" s="16"/>
      <c r="KHN15" s="6"/>
      <c r="KHO15" s="21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6"/>
      <c r="KIC15" s="16"/>
      <c r="KID15" s="6"/>
      <c r="KIE15" s="21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6"/>
      <c r="KIS15" s="16"/>
      <c r="KIT15" s="6"/>
      <c r="KIU15" s="21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6"/>
      <c r="KJI15" s="16"/>
      <c r="KJJ15" s="6"/>
      <c r="KJK15" s="21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6"/>
      <c r="KJY15" s="16"/>
      <c r="KJZ15" s="6"/>
      <c r="KKA15" s="21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6"/>
      <c r="KKO15" s="16"/>
      <c r="KKP15" s="6"/>
      <c r="KKQ15" s="21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6"/>
      <c r="KLE15" s="16"/>
      <c r="KLF15" s="6"/>
      <c r="KLG15" s="21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6"/>
      <c r="KLU15" s="16"/>
      <c r="KLV15" s="6"/>
      <c r="KLW15" s="21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6"/>
      <c r="KMK15" s="16"/>
      <c r="KML15" s="6"/>
      <c r="KMM15" s="21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6"/>
      <c r="KNA15" s="16"/>
      <c r="KNB15" s="6"/>
      <c r="KNC15" s="21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6"/>
      <c r="KNQ15" s="16"/>
      <c r="KNR15" s="6"/>
      <c r="KNS15" s="21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6"/>
      <c r="KOG15" s="16"/>
      <c r="KOH15" s="6"/>
      <c r="KOI15" s="21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6"/>
      <c r="KOW15" s="16"/>
      <c r="KOX15" s="6"/>
      <c r="KOY15" s="21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6"/>
      <c r="KPM15" s="16"/>
      <c r="KPN15" s="6"/>
      <c r="KPO15" s="21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6"/>
      <c r="KQC15" s="16"/>
      <c r="KQD15" s="6"/>
      <c r="KQE15" s="21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6"/>
      <c r="KQS15" s="16"/>
      <c r="KQT15" s="6"/>
      <c r="KQU15" s="21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6"/>
      <c r="KRI15" s="16"/>
      <c r="KRJ15" s="6"/>
      <c r="KRK15" s="21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6"/>
      <c r="KRY15" s="16"/>
      <c r="KRZ15" s="6"/>
      <c r="KSA15" s="21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6"/>
      <c r="KSO15" s="16"/>
      <c r="KSP15" s="6"/>
      <c r="KSQ15" s="21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6"/>
      <c r="KTE15" s="16"/>
      <c r="KTF15" s="6"/>
      <c r="KTG15" s="21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6"/>
      <c r="KTU15" s="16"/>
      <c r="KTV15" s="6"/>
      <c r="KTW15" s="21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6"/>
      <c r="KUK15" s="16"/>
      <c r="KUL15" s="6"/>
      <c r="KUM15" s="21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6"/>
      <c r="KVA15" s="16"/>
      <c r="KVB15" s="6"/>
      <c r="KVC15" s="21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6"/>
      <c r="KVQ15" s="16"/>
      <c r="KVR15" s="6"/>
      <c r="KVS15" s="21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6"/>
      <c r="KWG15" s="16"/>
      <c r="KWH15" s="6"/>
      <c r="KWI15" s="21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6"/>
      <c r="KWW15" s="16"/>
      <c r="KWX15" s="6"/>
      <c r="KWY15" s="21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6"/>
      <c r="KXM15" s="16"/>
      <c r="KXN15" s="6"/>
      <c r="KXO15" s="21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6"/>
      <c r="KYC15" s="16"/>
      <c r="KYD15" s="6"/>
      <c r="KYE15" s="21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6"/>
      <c r="KYS15" s="16"/>
      <c r="KYT15" s="6"/>
      <c r="KYU15" s="21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6"/>
      <c r="KZI15" s="16"/>
      <c r="KZJ15" s="6"/>
      <c r="KZK15" s="21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6"/>
      <c r="KZY15" s="16"/>
      <c r="KZZ15" s="6"/>
      <c r="LAA15" s="21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6"/>
      <c r="LAO15" s="16"/>
      <c r="LAP15" s="6"/>
      <c r="LAQ15" s="21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6"/>
      <c r="LBE15" s="16"/>
      <c r="LBF15" s="6"/>
      <c r="LBG15" s="21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6"/>
      <c r="LBU15" s="16"/>
      <c r="LBV15" s="6"/>
      <c r="LBW15" s="21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6"/>
      <c r="LCK15" s="16"/>
      <c r="LCL15" s="6"/>
      <c r="LCM15" s="21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6"/>
      <c r="LDA15" s="16"/>
      <c r="LDB15" s="6"/>
      <c r="LDC15" s="21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6"/>
      <c r="LDQ15" s="16"/>
      <c r="LDR15" s="6"/>
      <c r="LDS15" s="21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6"/>
      <c r="LEG15" s="16"/>
      <c r="LEH15" s="6"/>
      <c r="LEI15" s="21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6"/>
      <c r="LEW15" s="16"/>
      <c r="LEX15" s="6"/>
      <c r="LEY15" s="21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6"/>
      <c r="LFM15" s="16"/>
      <c r="LFN15" s="6"/>
      <c r="LFO15" s="21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6"/>
      <c r="LGC15" s="16"/>
      <c r="LGD15" s="6"/>
      <c r="LGE15" s="21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6"/>
      <c r="LGS15" s="16"/>
      <c r="LGT15" s="6"/>
      <c r="LGU15" s="21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6"/>
      <c r="LHI15" s="16"/>
      <c r="LHJ15" s="6"/>
      <c r="LHK15" s="21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6"/>
      <c r="LHY15" s="16"/>
      <c r="LHZ15" s="6"/>
      <c r="LIA15" s="21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6"/>
      <c r="LIO15" s="16"/>
      <c r="LIP15" s="6"/>
      <c r="LIQ15" s="21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6"/>
      <c r="LJE15" s="16"/>
      <c r="LJF15" s="6"/>
      <c r="LJG15" s="21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6"/>
      <c r="LJU15" s="16"/>
      <c r="LJV15" s="6"/>
      <c r="LJW15" s="21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6"/>
      <c r="LKK15" s="16"/>
      <c r="LKL15" s="6"/>
      <c r="LKM15" s="21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6"/>
      <c r="LLA15" s="16"/>
      <c r="LLB15" s="6"/>
      <c r="LLC15" s="21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6"/>
      <c r="LLQ15" s="16"/>
      <c r="LLR15" s="6"/>
      <c r="LLS15" s="21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6"/>
      <c r="LMG15" s="16"/>
      <c r="LMH15" s="6"/>
      <c r="LMI15" s="21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6"/>
      <c r="LMW15" s="16"/>
      <c r="LMX15" s="6"/>
      <c r="LMY15" s="21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6"/>
      <c r="LNM15" s="16"/>
      <c r="LNN15" s="6"/>
      <c r="LNO15" s="21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6"/>
      <c r="LOC15" s="16"/>
      <c r="LOD15" s="6"/>
      <c r="LOE15" s="21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6"/>
      <c r="LOS15" s="16"/>
      <c r="LOT15" s="6"/>
      <c r="LOU15" s="21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6"/>
      <c r="LPI15" s="16"/>
      <c r="LPJ15" s="6"/>
      <c r="LPK15" s="21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6"/>
      <c r="LPY15" s="16"/>
      <c r="LPZ15" s="6"/>
      <c r="LQA15" s="21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6"/>
      <c r="LQO15" s="16"/>
      <c r="LQP15" s="6"/>
      <c r="LQQ15" s="21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6"/>
      <c r="LRE15" s="16"/>
      <c r="LRF15" s="6"/>
      <c r="LRG15" s="21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6"/>
      <c r="LRU15" s="16"/>
      <c r="LRV15" s="6"/>
      <c r="LRW15" s="21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6"/>
      <c r="LSK15" s="16"/>
      <c r="LSL15" s="6"/>
      <c r="LSM15" s="21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6"/>
      <c r="LTA15" s="16"/>
      <c r="LTB15" s="6"/>
      <c r="LTC15" s="21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6"/>
      <c r="LTQ15" s="16"/>
      <c r="LTR15" s="6"/>
      <c r="LTS15" s="21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6"/>
      <c r="LUG15" s="16"/>
      <c r="LUH15" s="6"/>
      <c r="LUI15" s="21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6"/>
      <c r="LUW15" s="16"/>
      <c r="LUX15" s="6"/>
      <c r="LUY15" s="21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6"/>
      <c r="LVM15" s="16"/>
      <c r="LVN15" s="6"/>
      <c r="LVO15" s="21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6"/>
      <c r="LWC15" s="16"/>
      <c r="LWD15" s="6"/>
      <c r="LWE15" s="21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6"/>
      <c r="LWS15" s="16"/>
      <c r="LWT15" s="6"/>
      <c r="LWU15" s="21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6"/>
      <c r="LXI15" s="16"/>
      <c r="LXJ15" s="6"/>
      <c r="LXK15" s="21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6"/>
      <c r="LXY15" s="16"/>
      <c r="LXZ15" s="6"/>
      <c r="LYA15" s="21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6"/>
      <c r="LYO15" s="16"/>
      <c r="LYP15" s="6"/>
      <c r="LYQ15" s="21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6"/>
      <c r="LZE15" s="16"/>
      <c r="LZF15" s="6"/>
      <c r="LZG15" s="21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6"/>
      <c r="LZU15" s="16"/>
      <c r="LZV15" s="6"/>
      <c r="LZW15" s="21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6"/>
      <c r="MAK15" s="16"/>
      <c r="MAL15" s="6"/>
      <c r="MAM15" s="21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6"/>
      <c r="MBA15" s="16"/>
      <c r="MBB15" s="6"/>
      <c r="MBC15" s="21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6"/>
      <c r="MBQ15" s="16"/>
      <c r="MBR15" s="6"/>
      <c r="MBS15" s="21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6"/>
      <c r="MCG15" s="16"/>
      <c r="MCH15" s="6"/>
      <c r="MCI15" s="21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6"/>
      <c r="MCW15" s="16"/>
      <c r="MCX15" s="6"/>
      <c r="MCY15" s="21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6"/>
      <c r="MDM15" s="16"/>
      <c r="MDN15" s="6"/>
      <c r="MDO15" s="21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6"/>
      <c r="MEC15" s="16"/>
      <c r="MED15" s="6"/>
      <c r="MEE15" s="21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6"/>
      <c r="MES15" s="16"/>
      <c r="MET15" s="6"/>
      <c r="MEU15" s="21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6"/>
      <c r="MFI15" s="16"/>
      <c r="MFJ15" s="6"/>
      <c r="MFK15" s="21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6"/>
      <c r="MFY15" s="16"/>
      <c r="MFZ15" s="6"/>
      <c r="MGA15" s="21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6"/>
      <c r="MGO15" s="16"/>
      <c r="MGP15" s="6"/>
      <c r="MGQ15" s="21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6"/>
      <c r="MHE15" s="16"/>
      <c r="MHF15" s="6"/>
      <c r="MHG15" s="21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6"/>
      <c r="MHU15" s="16"/>
      <c r="MHV15" s="6"/>
      <c r="MHW15" s="21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6"/>
      <c r="MIK15" s="16"/>
      <c r="MIL15" s="6"/>
      <c r="MIM15" s="21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6"/>
      <c r="MJA15" s="16"/>
      <c r="MJB15" s="6"/>
      <c r="MJC15" s="21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6"/>
      <c r="MJQ15" s="16"/>
      <c r="MJR15" s="6"/>
      <c r="MJS15" s="21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6"/>
      <c r="MKG15" s="16"/>
      <c r="MKH15" s="6"/>
      <c r="MKI15" s="21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6"/>
      <c r="MKW15" s="16"/>
      <c r="MKX15" s="6"/>
      <c r="MKY15" s="21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6"/>
      <c r="MLM15" s="16"/>
      <c r="MLN15" s="6"/>
      <c r="MLO15" s="21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6"/>
      <c r="MMC15" s="16"/>
      <c r="MMD15" s="6"/>
      <c r="MME15" s="21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6"/>
      <c r="MMS15" s="16"/>
      <c r="MMT15" s="6"/>
      <c r="MMU15" s="21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6"/>
      <c r="MNI15" s="16"/>
      <c r="MNJ15" s="6"/>
      <c r="MNK15" s="21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6"/>
      <c r="MNY15" s="16"/>
      <c r="MNZ15" s="6"/>
      <c r="MOA15" s="21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6"/>
      <c r="MOO15" s="16"/>
      <c r="MOP15" s="6"/>
      <c r="MOQ15" s="21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6"/>
      <c r="MPE15" s="16"/>
      <c r="MPF15" s="6"/>
      <c r="MPG15" s="21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6"/>
      <c r="MPU15" s="16"/>
      <c r="MPV15" s="6"/>
      <c r="MPW15" s="21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6"/>
      <c r="MQK15" s="16"/>
      <c r="MQL15" s="6"/>
      <c r="MQM15" s="21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6"/>
      <c r="MRA15" s="16"/>
      <c r="MRB15" s="6"/>
      <c r="MRC15" s="21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6"/>
      <c r="MRQ15" s="16"/>
      <c r="MRR15" s="6"/>
      <c r="MRS15" s="21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6"/>
      <c r="MSG15" s="16"/>
      <c r="MSH15" s="6"/>
      <c r="MSI15" s="21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6"/>
      <c r="MSW15" s="16"/>
      <c r="MSX15" s="6"/>
      <c r="MSY15" s="21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6"/>
      <c r="MTM15" s="16"/>
      <c r="MTN15" s="6"/>
      <c r="MTO15" s="21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6"/>
      <c r="MUC15" s="16"/>
      <c r="MUD15" s="6"/>
      <c r="MUE15" s="21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6"/>
      <c r="MUS15" s="16"/>
      <c r="MUT15" s="6"/>
      <c r="MUU15" s="21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6"/>
      <c r="MVI15" s="16"/>
      <c r="MVJ15" s="6"/>
      <c r="MVK15" s="21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6"/>
      <c r="MVY15" s="16"/>
      <c r="MVZ15" s="6"/>
      <c r="MWA15" s="21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6"/>
      <c r="MWO15" s="16"/>
      <c r="MWP15" s="6"/>
      <c r="MWQ15" s="21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6"/>
      <c r="MXE15" s="16"/>
      <c r="MXF15" s="6"/>
      <c r="MXG15" s="21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6"/>
      <c r="MXU15" s="16"/>
      <c r="MXV15" s="6"/>
      <c r="MXW15" s="21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6"/>
      <c r="MYK15" s="16"/>
      <c r="MYL15" s="6"/>
      <c r="MYM15" s="21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6"/>
      <c r="MZA15" s="16"/>
      <c r="MZB15" s="6"/>
      <c r="MZC15" s="21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6"/>
      <c r="MZQ15" s="16"/>
      <c r="MZR15" s="6"/>
      <c r="MZS15" s="21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6"/>
      <c r="NAG15" s="16"/>
      <c r="NAH15" s="6"/>
      <c r="NAI15" s="21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6"/>
      <c r="NAW15" s="16"/>
      <c r="NAX15" s="6"/>
      <c r="NAY15" s="21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6"/>
      <c r="NBM15" s="16"/>
      <c r="NBN15" s="6"/>
      <c r="NBO15" s="21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6"/>
      <c r="NCC15" s="16"/>
      <c r="NCD15" s="6"/>
      <c r="NCE15" s="21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6"/>
      <c r="NCS15" s="16"/>
      <c r="NCT15" s="6"/>
      <c r="NCU15" s="21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6"/>
      <c r="NDI15" s="16"/>
      <c r="NDJ15" s="6"/>
      <c r="NDK15" s="21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6"/>
      <c r="NDY15" s="16"/>
      <c r="NDZ15" s="6"/>
      <c r="NEA15" s="21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6"/>
      <c r="NEO15" s="16"/>
      <c r="NEP15" s="6"/>
      <c r="NEQ15" s="21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6"/>
      <c r="NFE15" s="16"/>
      <c r="NFF15" s="6"/>
      <c r="NFG15" s="21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6"/>
      <c r="NFU15" s="16"/>
      <c r="NFV15" s="6"/>
      <c r="NFW15" s="21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6"/>
      <c r="NGK15" s="16"/>
      <c r="NGL15" s="6"/>
      <c r="NGM15" s="21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6"/>
      <c r="NHA15" s="16"/>
      <c r="NHB15" s="6"/>
      <c r="NHC15" s="21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6"/>
      <c r="NHQ15" s="16"/>
      <c r="NHR15" s="6"/>
      <c r="NHS15" s="21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6"/>
      <c r="NIG15" s="16"/>
      <c r="NIH15" s="6"/>
      <c r="NII15" s="21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6"/>
      <c r="NIW15" s="16"/>
      <c r="NIX15" s="6"/>
      <c r="NIY15" s="21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6"/>
      <c r="NJM15" s="16"/>
      <c r="NJN15" s="6"/>
      <c r="NJO15" s="21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6"/>
      <c r="NKC15" s="16"/>
      <c r="NKD15" s="6"/>
      <c r="NKE15" s="21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6"/>
      <c r="NKS15" s="16"/>
      <c r="NKT15" s="6"/>
      <c r="NKU15" s="21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6"/>
      <c r="NLI15" s="16"/>
      <c r="NLJ15" s="6"/>
      <c r="NLK15" s="21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6"/>
      <c r="NLY15" s="16"/>
      <c r="NLZ15" s="6"/>
      <c r="NMA15" s="21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6"/>
      <c r="NMO15" s="16"/>
      <c r="NMP15" s="6"/>
      <c r="NMQ15" s="21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6"/>
      <c r="NNE15" s="16"/>
      <c r="NNF15" s="6"/>
      <c r="NNG15" s="21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6"/>
      <c r="NNU15" s="16"/>
      <c r="NNV15" s="6"/>
      <c r="NNW15" s="21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6"/>
      <c r="NOK15" s="16"/>
      <c r="NOL15" s="6"/>
      <c r="NOM15" s="21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6"/>
      <c r="NPA15" s="16"/>
      <c r="NPB15" s="6"/>
      <c r="NPC15" s="21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6"/>
      <c r="NPQ15" s="16"/>
      <c r="NPR15" s="6"/>
      <c r="NPS15" s="21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6"/>
      <c r="NQG15" s="16"/>
      <c r="NQH15" s="6"/>
      <c r="NQI15" s="21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6"/>
      <c r="NQW15" s="16"/>
      <c r="NQX15" s="6"/>
      <c r="NQY15" s="21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6"/>
      <c r="NRM15" s="16"/>
      <c r="NRN15" s="6"/>
      <c r="NRO15" s="21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6"/>
      <c r="NSC15" s="16"/>
      <c r="NSD15" s="6"/>
      <c r="NSE15" s="21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6"/>
      <c r="NSS15" s="16"/>
      <c r="NST15" s="6"/>
      <c r="NSU15" s="21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6"/>
      <c r="NTI15" s="16"/>
      <c r="NTJ15" s="6"/>
      <c r="NTK15" s="21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6"/>
      <c r="NTY15" s="16"/>
      <c r="NTZ15" s="6"/>
      <c r="NUA15" s="21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6"/>
      <c r="NUO15" s="16"/>
      <c r="NUP15" s="6"/>
      <c r="NUQ15" s="21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6"/>
      <c r="NVE15" s="16"/>
      <c r="NVF15" s="6"/>
      <c r="NVG15" s="21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6"/>
      <c r="NVU15" s="16"/>
      <c r="NVV15" s="6"/>
      <c r="NVW15" s="21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6"/>
      <c r="NWK15" s="16"/>
      <c r="NWL15" s="6"/>
      <c r="NWM15" s="21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6"/>
      <c r="NXA15" s="16"/>
      <c r="NXB15" s="6"/>
      <c r="NXC15" s="21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6"/>
      <c r="NXQ15" s="16"/>
      <c r="NXR15" s="6"/>
      <c r="NXS15" s="21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6"/>
      <c r="NYG15" s="16"/>
      <c r="NYH15" s="6"/>
      <c r="NYI15" s="21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6"/>
      <c r="NYW15" s="16"/>
      <c r="NYX15" s="6"/>
      <c r="NYY15" s="21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6"/>
      <c r="NZM15" s="16"/>
      <c r="NZN15" s="6"/>
      <c r="NZO15" s="21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6"/>
      <c r="OAC15" s="16"/>
      <c r="OAD15" s="6"/>
      <c r="OAE15" s="21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6"/>
      <c r="OAS15" s="16"/>
      <c r="OAT15" s="6"/>
      <c r="OAU15" s="21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6"/>
      <c r="OBI15" s="16"/>
      <c r="OBJ15" s="6"/>
      <c r="OBK15" s="21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6"/>
      <c r="OBY15" s="16"/>
      <c r="OBZ15" s="6"/>
      <c r="OCA15" s="21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6"/>
      <c r="OCO15" s="16"/>
      <c r="OCP15" s="6"/>
      <c r="OCQ15" s="21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6"/>
      <c r="ODE15" s="16"/>
      <c r="ODF15" s="6"/>
      <c r="ODG15" s="21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6"/>
      <c r="ODU15" s="16"/>
      <c r="ODV15" s="6"/>
      <c r="ODW15" s="21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6"/>
      <c r="OEK15" s="16"/>
      <c r="OEL15" s="6"/>
      <c r="OEM15" s="21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6"/>
      <c r="OFA15" s="16"/>
      <c r="OFB15" s="6"/>
      <c r="OFC15" s="21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6"/>
      <c r="OFQ15" s="16"/>
      <c r="OFR15" s="6"/>
      <c r="OFS15" s="21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6"/>
      <c r="OGG15" s="16"/>
      <c r="OGH15" s="6"/>
      <c r="OGI15" s="21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6"/>
      <c r="OGW15" s="16"/>
      <c r="OGX15" s="6"/>
      <c r="OGY15" s="21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6"/>
      <c r="OHM15" s="16"/>
      <c r="OHN15" s="6"/>
      <c r="OHO15" s="21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6"/>
      <c r="OIC15" s="16"/>
      <c r="OID15" s="6"/>
      <c r="OIE15" s="21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6"/>
      <c r="OIS15" s="16"/>
      <c r="OIT15" s="6"/>
      <c r="OIU15" s="21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6"/>
      <c r="OJI15" s="16"/>
      <c r="OJJ15" s="6"/>
      <c r="OJK15" s="21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6"/>
      <c r="OJY15" s="16"/>
      <c r="OJZ15" s="6"/>
      <c r="OKA15" s="21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6"/>
      <c r="OKO15" s="16"/>
      <c r="OKP15" s="6"/>
      <c r="OKQ15" s="21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6"/>
      <c r="OLE15" s="16"/>
      <c r="OLF15" s="6"/>
      <c r="OLG15" s="21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6"/>
      <c r="OLU15" s="16"/>
      <c r="OLV15" s="6"/>
      <c r="OLW15" s="21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6"/>
      <c r="OMK15" s="16"/>
      <c r="OML15" s="6"/>
      <c r="OMM15" s="21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6"/>
      <c r="ONA15" s="16"/>
      <c r="ONB15" s="6"/>
      <c r="ONC15" s="21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6"/>
      <c r="ONQ15" s="16"/>
      <c r="ONR15" s="6"/>
      <c r="ONS15" s="21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6"/>
      <c r="OOG15" s="16"/>
      <c r="OOH15" s="6"/>
      <c r="OOI15" s="21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6"/>
      <c r="OOW15" s="16"/>
      <c r="OOX15" s="6"/>
      <c r="OOY15" s="21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6"/>
      <c r="OPM15" s="16"/>
      <c r="OPN15" s="6"/>
      <c r="OPO15" s="21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6"/>
      <c r="OQC15" s="16"/>
      <c r="OQD15" s="6"/>
      <c r="OQE15" s="21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6"/>
      <c r="OQS15" s="16"/>
      <c r="OQT15" s="6"/>
      <c r="OQU15" s="21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6"/>
      <c r="ORI15" s="16"/>
      <c r="ORJ15" s="6"/>
      <c r="ORK15" s="21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6"/>
      <c r="ORY15" s="16"/>
      <c r="ORZ15" s="6"/>
      <c r="OSA15" s="21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6"/>
      <c r="OSO15" s="16"/>
      <c r="OSP15" s="6"/>
      <c r="OSQ15" s="21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6"/>
      <c r="OTE15" s="16"/>
      <c r="OTF15" s="6"/>
      <c r="OTG15" s="21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6"/>
      <c r="OTU15" s="16"/>
      <c r="OTV15" s="6"/>
      <c r="OTW15" s="21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6"/>
      <c r="OUK15" s="16"/>
      <c r="OUL15" s="6"/>
      <c r="OUM15" s="21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6"/>
      <c r="OVA15" s="16"/>
      <c r="OVB15" s="6"/>
      <c r="OVC15" s="21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6"/>
      <c r="OVQ15" s="16"/>
      <c r="OVR15" s="6"/>
      <c r="OVS15" s="21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6"/>
      <c r="OWG15" s="16"/>
      <c r="OWH15" s="6"/>
      <c r="OWI15" s="21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6"/>
      <c r="OWW15" s="16"/>
      <c r="OWX15" s="6"/>
      <c r="OWY15" s="21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6"/>
      <c r="OXM15" s="16"/>
      <c r="OXN15" s="6"/>
      <c r="OXO15" s="21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6"/>
      <c r="OYC15" s="16"/>
      <c r="OYD15" s="6"/>
      <c r="OYE15" s="21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6"/>
      <c r="OYS15" s="16"/>
      <c r="OYT15" s="6"/>
      <c r="OYU15" s="21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6"/>
      <c r="OZI15" s="16"/>
      <c r="OZJ15" s="6"/>
      <c r="OZK15" s="21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6"/>
      <c r="OZY15" s="16"/>
      <c r="OZZ15" s="6"/>
      <c r="PAA15" s="21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6"/>
      <c r="PAO15" s="16"/>
      <c r="PAP15" s="6"/>
      <c r="PAQ15" s="21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6"/>
      <c r="PBE15" s="16"/>
      <c r="PBF15" s="6"/>
      <c r="PBG15" s="21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6"/>
      <c r="PBU15" s="16"/>
      <c r="PBV15" s="6"/>
      <c r="PBW15" s="21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6"/>
      <c r="PCK15" s="16"/>
      <c r="PCL15" s="6"/>
      <c r="PCM15" s="21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6"/>
      <c r="PDA15" s="16"/>
      <c r="PDB15" s="6"/>
      <c r="PDC15" s="21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6"/>
      <c r="PDQ15" s="16"/>
      <c r="PDR15" s="6"/>
      <c r="PDS15" s="21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6"/>
      <c r="PEG15" s="16"/>
      <c r="PEH15" s="6"/>
      <c r="PEI15" s="21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6"/>
      <c r="PEW15" s="16"/>
      <c r="PEX15" s="6"/>
      <c r="PEY15" s="21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6"/>
      <c r="PFM15" s="16"/>
      <c r="PFN15" s="6"/>
      <c r="PFO15" s="21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6"/>
      <c r="PGC15" s="16"/>
      <c r="PGD15" s="6"/>
      <c r="PGE15" s="21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6"/>
      <c r="PGS15" s="16"/>
      <c r="PGT15" s="6"/>
      <c r="PGU15" s="21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6"/>
      <c r="PHI15" s="16"/>
      <c r="PHJ15" s="6"/>
      <c r="PHK15" s="21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6"/>
      <c r="PHY15" s="16"/>
      <c r="PHZ15" s="6"/>
      <c r="PIA15" s="21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6"/>
      <c r="PIO15" s="16"/>
      <c r="PIP15" s="6"/>
      <c r="PIQ15" s="21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6"/>
      <c r="PJE15" s="16"/>
      <c r="PJF15" s="6"/>
      <c r="PJG15" s="21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6"/>
      <c r="PJU15" s="16"/>
      <c r="PJV15" s="6"/>
      <c r="PJW15" s="21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6"/>
      <c r="PKK15" s="16"/>
      <c r="PKL15" s="6"/>
      <c r="PKM15" s="21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6"/>
      <c r="PLA15" s="16"/>
      <c r="PLB15" s="6"/>
      <c r="PLC15" s="21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6"/>
      <c r="PLQ15" s="16"/>
      <c r="PLR15" s="6"/>
      <c r="PLS15" s="21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6"/>
      <c r="PMG15" s="16"/>
      <c r="PMH15" s="6"/>
      <c r="PMI15" s="21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6"/>
      <c r="PMW15" s="16"/>
      <c r="PMX15" s="6"/>
      <c r="PMY15" s="21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6"/>
      <c r="PNM15" s="16"/>
      <c r="PNN15" s="6"/>
      <c r="PNO15" s="21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6"/>
      <c r="POC15" s="16"/>
      <c r="POD15" s="6"/>
      <c r="POE15" s="21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6"/>
      <c r="POS15" s="16"/>
      <c r="POT15" s="6"/>
      <c r="POU15" s="21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6"/>
      <c r="PPI15" s="16"/>
      <c r="PPJ15" s="6"/>
      <c r="PPK15" s="21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6"/>
      <c r="PPY15" s="16"/>
      <c r="PPZ15" s="6"/>
      <c r="PQA15" s="21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6"/>
      <c r="PQO15" s="16"/>
      <c r="PQP15" s="6"/>
      <c r="PQQ15" s="21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6"/>
      <c r="PRE15" s="16"/>
      <c r="PRF15" s="6"/>
      <c r="PRG15" s="21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6"/>
      <c r="PRU15" s="16"/>
      <c r="PRV15" s="6"/>
      <c r="PRW15" s="21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6"/>
      <c r="PSK15" s="16"/>
      <c r="PSL15" s="6"/>
      <c r="PSM15" s="21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6"/>
      <c r="PTA15" s="16"/>
      <c r="PTB15" s="6"/>
      <c r="PTC15" s="21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6"/>
      <c r="PTQ15" s="16"/>
      <c r="PTR15" s="6"/>
      <c r="PTS15" s="21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6"/>
      <c r="PUG15" s="16"/>
      <c r="PUH15" s="6"/>
      <c r="PUI15" s="21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6"/>
      <c r="PUW15" s="16"/>
      <c r="PUX15" s="6"/>
      <c r="PUY15" s="21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6"/>
      <c r="PVM15" s="16"/>
      <c r="PVN15" s="6"/>
      <c r="PVO15" s="21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6"/>
      <c r="PWC15" s="16"/>
      <c r="PWD15" s="6"/>
      <c r="PWE15" s="21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6"/>
      <c r="PWS15" s="16"/>
      <c r="PWT15" s="6"/>
      <c r="PWU15" s="21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6"/>
      <c r="PXI15" s="16"/>
      <c r="PXJ15" s="6"/>
      <c r="PXK15" s="21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6"/>
      <c r="PXY15" s="16"/>
      <c r="PXZ15" s="6"/>
      <c r="PYA15" s="21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6"/>
      <c r="PYO15" s="16"/>
      <c r="PYP15" s="6"/>
      <c r="PYQ15" s="21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6"/>
      <c r="PZE15" s="16"/>
      <c r="PZF15" s="6"/>
      <c r="PZG15" s="21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6"/>
      <c r="PZU15" s="16"/>
      <c r="PZV15" s="6"/>
      <c r="PZW15" s="21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6"/>
      <c r="QAK15" s="16"/>
      <c r="QAL15" s="6"/>
      <c r="QAM15" s="21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6"/>
      <c r="QBA15" s="16"/>
      <c r="QBB15" s="6"/>
      <c r="QBC15" s="21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6"/>
      <c r="QBQ15" s="16"/>
      <c r="QBR15" s="6"/>
      <c r="QBS15" s="21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6"/>
      <c r="QCG15" s="16"/>
      <c r="QCH15" s="6"/>
      <c r="QCI15" s="21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6"/>
      <c r="QCW15" s="16"/>
      <c r="QCX15" s="6"/>
      <c r="QCY15" s="21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6"/>
      <c r="QDM15" s="16"/>
      <c r="QDN15" s="6"/>
      <c r="QDO15" s="21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6"/>
      <c r="QEC15" s="16"/>
      <c r="QED15" s="6"/>
      <c r="QEE15" s="21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6"/>
      <c r="QES15" s="16"/>
      <c r="QET15" s="6"/>
      <c r="QEU15" s="21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6"/>
      <c r="QFI15" s="16"/>
      <c r="QFJ15" s="6"/>
      <c r="QFK15" s="21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6"/>
      <c r="QFY15" s="16"/>
      <c r="QFZ15" s="6"/>
      <c r="QGA15" s="21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6"/>
      <c r="QGO15" s="16"/>
      <c r="QGP15" s="6"/>
      <c r="QGQ15" s="21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6"/>
      <c r="QHE15" s="16"/>
      <c r="QHF15" s="6"/>
      <c r="QHG15" s="21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6"/>
      <c r="QHU15" s="16"/>
      <c r="QHV15" s="6"/>
      <c r="QHW15" s="21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6"/>
      <c r="QIK15" s="16"/>
      <c r="QIL15" s="6"/>
      <c r="QIM15" s="21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6"/>
      <c r="QJA15" s="16"/>
      <c r="QJB15" s="6"/>
      <c r="QJC15" s="21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6"/>
      <c r="QJQ15" s="16"/>
      <c r="QJR15" s="6"/>
      <c r="QJS15" s="21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6"/>
      <c r="QKG15" s="16"/>
      <c r="QKH15" s="6"/>
      <c r="QKI15" s="21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6"/>
      <c r="QKW15" s="16"/>
      <c r="QKX15" s="6"/>
      <c r="QKY15" s="21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6"/>
      <c r="QLM15" s="16"/>
      <c r="QLN15" s="6"/>
      <c r="QLO15" s="21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6"/>
      <c r="QMC15" s="16"/>
      <c r="QMD15" s="6"/>
      <c r="QME15" s="21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6"/>
      <c r="QMS15" s="16"/>
      <c r="QMT15" s="6"/>
      <c r="QMU15" s="21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6"/>
      <c r="QNI15" s="16"/>
      <c r="QNJ15" s="6"/>
      <c r="QNK15" s="21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6"/>
      <c r="QNY15" s="16"/>
      <c r="QNZ15" s="6"/>
      <c r="QOA15" s="21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6"/>
      <c r="QOO15" s="16"/>
      <c r="QOP15" s="6"/>
      <c r="QOQ15" s="21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6"/>
      <c r="QPE15" s="16"/>
      <c r="QPF15" s="6"/>
      <c r="QPG15" s="21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6"/>
      <c r="QPU15" s="16"/>
      <c r="QPV15" s="6"/>
      <c r="QPW15" s="21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6"/>
      <c r="QQK15" s="16"/>
      <c r="QQL15" s="6"/>
      <c r="QQM15" s="21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6"/>
      <c r="QRA15" s="16"/>
      <c r="QRB15" s="6"/>
      <c r="QRC15" s="21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6"/>
      <c r="QRQ15" s="16"/>
      <c r="QRR15" s="6"/>
      <c r="QRS15" s="21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6"/>
      <c r="QSG15" s="16"/>
      <c r="QSH15" s="6"/>
      <c r="QSI15" s="21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6"/>
      <c r="QSW15" s="16"/>
      <c r="QSX15" s="6"/>
      <c r="QSY15" s="21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6"/>
      <c r="QTM15" s="16"/>
      <c r="QTN15" s="6"/>
      <c r="QTO15" s="21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6"/>
      <c r="QUC15" s="16"/>
      <c r="QUD15" s="6"/>
      <c r="QUE15" s="21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6"/>
      <c r="QUS15" s="16"/>
      <c r="QUT15" s="6"/>
      <c r="QUU15" s="21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6"/>
      <c r="QVI15" s="16"/>
      <c r="QVJ15" s="6"/>
      <c r="QVK15" s="21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6"/>
      <c r="QVY15" s="16"/>
      <c r="QVZ15" s="6"/>
      <c r="QWA15" s="21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6"/>
      <c r="QWO15" s="16"/>
      <c r="QWP15" s="6"/>
      <c r="QWQ15" s="21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6"/>
      <c r="QXE15" s="16"/>
      <c r="QXF15" s="6"/>
      <c r="QXG15" s="21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6"/>
      <c r="QXU15" s="16"/>
      <c r="QXV15" s="6"/>
      <c r="QXW15" s="21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6"/>
      <c r="QYK15" s="16"/>
      <c r="QYL15" s="6"/>
      <c r="QYM15" s="21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6"/>
      <c r="QZA15" s="16"/>
      <c r="QZB15" s="6"/>
      <c r="QZC15" s="21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6"/>
      <c r="QZQ15" s="16"/>
      <c r="QZR15" s="6"/>
      <c r="QZS15" s="21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6"/>
      <c r="RAG15" s="16"/>
      <c r="RAH15" s="6"/>
      <c r="RAI15" s="21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6"/>
      <c r="RAW15" s="16"/>
      <c r="RAX15" s="6"/>
      <c r="RAY15" s="21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6"/>
      <c r="RBM15" s="16"/>
      <c r="RBN15" s="6"/>
      <c r="RBO15" s="21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6"/>
      <c r="RCC15" s="16"/>
      <c r="RCD15" s="6"/>
      <c r="RCE15" s="21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6"/>
      <c r="RCS15" s="16"/>
      <c r="RCT15" s="6"/>
      <c r="RCU15" s="21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6"/>
      <c r="RDI15" s="16"/>
      <c r="RDJ15" s="6"/>
      <c r="RDK15" s="21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6"/>
      <c r="RDY15" s="16"/>
      <c r="RDZ15" s="6"/>
      <c r="REA15" s="21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6"/>
      <c r="REO15" s="16"/>
      <c r="REP15" s="6"/>
      <c r="REQ15" s="21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6"/>
      <c r="RFE15" s="16"/>
      <c r="RFF15" s="6"/>
      <c r="RFG15" s="21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6"/>
      <c r="RFU15" s="16"/>
      <c r="RFV15" s="6"/>
      <c r="RFW15" s="21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6"/>
      <c r="RGK15" s="16"/>
      <c r="RGL15" s="6"/>
      <c r="RGM15" s="21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6"/>
      <c r="RHA15" s="16"/>
      <c r="RHB15" s="6"/>
      <c r="RHC15" s="21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6"/>
      <c r="RHQ15" s="16"/>
      <c r="RHR15" s="6"/>
      <c r="RHS15" s="21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6"/>
      <c r="RIG15" s="16"/>
      <c r="RIH15" s="6"/>
      <c r="RII15" s="21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6"/>
      <c r="RIW15" s="16"/>
      <c r="RIX15" s="6"/>
      <c r="RIY15" s="21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6"/>
      <c r="RJM15" s="16"/>
      <c r="RJN15" s="6"/>
      <c r="RJO15" s="21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6"/>
      <c r="RKC15" s="16"/>
      <c r="RKD15" s="6"/>
      <c r="RKE15" s="21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6"/>
      <c r="RKS15" s="16"/>
      <c r="RKT15" s="6"/>
      <c r="RKU15" s="21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6"/>
      <c r="RLI15" s="16"/>
      <c r="RLJ15" s="6"/>
      <c r="RLK15" s="21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6"/>
      <c r="RLY15" s="16"/>
      <c r="RLZ15" s="6"/>
      <c r="RMA15" s="21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6"/>
      <c r="RMO15" s="16"/>
      <c r="RMP15" s="6"/>
      <c r="RMQ15" s="21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6"/>
      <c r="RNE15" s="16"/>
      <c r="RNF15" s="6"/>
      <c r="RNG15" s="21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6"/>
      <c r="RNU15" s="16"/>
      <c r="RNV15" s="6"/>
      <c r="RNW15" s="21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6"/>
      <c r="ROK15" s="16"/>
      <c r="ROL15" s="6"/>
      <c r="ROM15" s="21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6"/>
      <c r="RPA15" s="16"/>
      <c r="RPB15" s="6"/>
      <c r="RPC15" s="21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6"/>
      <c r="RPQ15" s="16"/>
      <c r="RPR15" s="6"/>
      <c r="RPS15" s="21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6"/>
      <c r="RQG15" s="16"/>
      <c r="RQH15" s="6"/>
      <c r="RQI15" s="21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6"/>
      <c r="RQW15" s="16"/>
      <c r="RQX15" s="6"/>
      <c r="RQY15" s="21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6"/>
      <c r="RRM15" s="16"/>
      <c r="RRN15" s="6"/>
      <c r="RRO15" s="21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6"/>
      <c r="RSC15" s="16"/>
      <c r="RSD15" s="6"/>
      <c r="RSE15" s="21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6"/>
      <c r="RSS15" s="16"/>
      <c r="RST15" s="6"/>
      <c r="RSU15" s="21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6"/>
      <c r="RTI15" s="16"/>
      <c r="RTJ15" s="6"/>
      <c r="RTK15" s="21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6"/>
      <c r="RTY15" s="16"/>
      <c r="RTZ15" s="6"/>
      <c r="RUA15" s="21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6"/>
      <c r="RUO15" s="16"/>
      <c r="RUP15" s="6"/>
      <c r="RUQ15" s="21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6"/>
      <c r="RVE15" s="16"/>
      <c r="RVF15" s="6"/>
      <c r="RVG15" s="21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6"/>
      <c r="RVU15" s="16"/>
      <c r="RVV15" s="6"/>
      <c r="RVW15" s="21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6"/>
      <c r="RWK15" s="16"/>
      <c r="RWL15" s="6"/>
      <c r="RWM15" s="21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6"/>
      <c r="RXA15" s="16"/>
      <c r="RXB15" s="6"/>
      <c r="RXC15" s="21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6"/>
      <c r="RXQ15" s="16"/>
      <c r="RXR15" s="6"/>
      <c r="RXS15" s="21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6"/>
      <c r="RYG15" s="16"/>
      <c r="RYH15" s="6"/>
      <c r="RYI15" s="21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6"/>
      <c r="RYW15" s="16"/>
      <c r="RYX15" s="6"/>
      <c r="RYY15" s="21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6"/>
      <c r="RZM15" s="16"/>
      <c r="RZN15" s="6"/>
      <c r="RZO15" s="21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6"/>
      <c r="SAC15" s="16"/>
      <c r="SAD15" s="6"/>
      <c r="SAE15" s="21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6"/>
      <c r="SAS15" s="16"/>
      <c r="SAT15" s="6"/>
      <c r="SAU15" s="21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6"/>
      <c r="SBI15" s="16"/>
      <c r="SBJ15" s="6"/>
      <c r="SBK15" s="21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6"/>
      <c r="SBY15" s="16"/>
      <c r="SBZ15" s="6"/>
      <c r="SCA15" s="21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6"/>
      <c r="SCO15" s="16"/>
      <c r="SCP15" s="6"/>
      <c r="SCQ15" s="21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6"/>
      <c r="SDE15" s="16"/>
      <c r="SDF15" s="6"/>
      <c r="SDG15" s="21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6"/>
      <c r="SDU15" s="16"/>
      <c r="SDV15" s="6"/>
      <c r="SDW15" s="21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6"/>
      <c r="SEK15" s="16"/>
      <c r="SEL15" s="6"/>
      <c r="SEM15" s="21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6"/>
      <c r="SFA15" s="16"/>
      <c r="SFB15" s="6"/>
      <c r="SFC15" s="21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6"/>
      <c r="SFQ15" s="16"/>
      <c r="SFR15" s="6"/>
      <c r="SFS15" s="21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6"/>
      <c r="SGG15" s="16"/>
      <c r="SGH15" s="6"/>
      <c r="SGI15" s="21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6"/>
      <c r="SGW15" s="16"/>
      <c r="SGX15" s="6"/>
      <c r="SGY15" s="21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6"/>
      <c r="SHM15" s="16"/>
      <c r="SHN15" s="6"/>
      <c r="SHO15" s="21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6"/>
      <c r="SIC15" s="16"/>
      <c r="SID15" s="6"/>
      <c r="SIE15" s="21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6"/>
      <c r="SIS15" s="16"/>
      <c r="SIT15" s="6"/>
      <c r="SIU15" s="21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6"/>
      <c r="SJI15" s="16"/>
      <c r="SJJ15" s="6"/>
      <c r="SJK15" s="21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6"/>
      <c r="SJY15" s="16"/>
      <c r="SJZ15" s="6"/>
      <c r="SKA15" s="21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6"/>
      <c r="SKO15" s="16"/>
      <c r="SKP15" s="6"/>
      <c r="SKQ15" s="21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6"/>
      <c r="SLE15" s="16"/>
      <c r="SLF15" s="6"/>
      <c r="SLG15" s="21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6"/>
      <c r="SLU15" s="16"/>
      <c r="SLV15" s="6"/>
      <c r="SLW15" s="21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6"/>
      <c r="SMK15" s="16"/>
      <c r="SML15" s="6"/>
      <c r="SMM15" s="21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6"/>
      <c r="SNA15" s="16"/>
      <c r="SNB15" s="6"/>
      <c r="SNC15" s="21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6"/>
      <c r="SNQ15" s="16"/>
      <c r="SNR15" s="6"/>
      <c r="SNS15" s="21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6"/>
      <c r="SOG15" s="16"/>
      <c r="SOH15" s="6"/>
      <c r="SOI15" s="21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6"/>
      <c r="SOW15" s="16"/>
      <c r="SOX15" s="6"/>
      <c r="SOY15" s="21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6"/>
      <c r="SPM15" s="16"/>
      <c r="SPN15" s="6"/>
      <c r="SPO15" s="21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6"/>
      <c r="SQC15" s="16"/>
      <c r="SQD15" s="6"/>
      <c r="SQE15" s="21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6"/>
      <c r="SQS15" s="16"/>
      <c r="SQT15" s="6"/>
      <c r="SQU15" s="21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6"/>
      <c r="SRI15" s="16"/>
      <c r="SRJ15" s="6"/>
      <c r="SRK15" s="21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6"/>
      <c r="SRY15" s="16"/>
      <c r="SRZ15" s="6"/>
      <c r="SSA15" s="21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6"/>
      <c r="SSO15" s="16"/>
      <c r="SSP15" s="6"/>
      <c r="SSQ15" s="21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6"/>
      <c r="STE15" s="16"/>
      <c r="STF15" s="6"/>
      <c r="STG15" s="21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6"/>
      <c r="STU15" s="16"/>
      <c r="STV15" s="6"/>
      <c r="STW15" s="21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6"/>
      <c r="SUK15" s="16"/>
      <c r="SUL15" s="6"/>
      <c r="SUM15" s="21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6"/>
      <c r="SVA15" s="16"/>
      <c r="SVB15" s="6"/>
      <c r="SVC15" s="21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6"/>
      <c r="SVQ15" s="16"/>
      <c r="SVR15" s="6"/>
      <c r="SVS15" s="21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6"/>
      <c r="SWG15" s="16"/>
      <c r="SWH15" s="6"/>
      <c r="SWI15" s="21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6"/>
      <c r="SWW15" s="16"/>
      <c r="SWX15" s="6"/>
      <c r="SWY15" s="21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6"/>
      <c r="SXM15" s="16"/>
      <c r="SXN15" s="6"/>
      <c r="SXO15" s="21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6"/>
      <c r="SYC15" s="16"/>
      <c r="SYD15" s="6"/>
      <c r="SYE15" s="21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6"/>
      <c r="SYS15" s="16"/>
      <c r="SYT15" s="6"/>
      <c r="SYU15" s="21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6"/>
      <c r="SZI15" s="16"/>
      <c r="SZJ15" s="6"/>
      <c r="SZK15" s="21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6"/>
      <c r="SZY15" s="16"/>
      <c r="SZZ15" s="6"/>
      <c r="TAA15" s="21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6"/>
      <c r="TAO15" s="16"/>
      <c r="TAP15" s="6"/>
      <c r="TAQ15" s="21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6"/>
      <c r="TBE15" s="16"/>
      <c r="TBF15" s="6"/>
      <c r="TBG15" s="21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6"/>
      <c r="TBU15" s="16"/>
      <c r="TBV15" s="6"/>
      <c r="TBW15" s="21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6"/>
      <c r="TCK15" s="16"/>
      <c r="TCL15" s="6"/>
      <c r="TCM15" s="21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6"/>
      <c r="TDA15" s="16"/>
      <c r="TDB15" s="6"/>
      <c r="TDC15" s="21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6"/>
      <c r="TDQ15" s="16"/>
      <c r="TDR15" s="6"/>
      <c r="TDS15" s="21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6"/>
      <c r="TEG15" s="16"/>
      <c r="TEH15" s="6"/>
      <c r="TEI15" s="21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6"/>
      <c r="TEW15" s="16"/>
      <c r="TEX15" s="6"/>
      <c r="TEY15" s="21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6"/>
      <c r="TFM15" s="16"/>
      <c r="TFN15" s="6"/>
      <c r="TFO15" s="21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6"/>
      <c r="TGC15" s="16"/>
      <c r="TGD15" s="6"/>
      <c r="TGE15" s="21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6"/>
      <c r="TGS15" s="16"/>
      <c r="TGT15" s="6"/>
      <c r="TGU15" s="21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6"/>
      <c r="THI15" s="16"/>
      <c r="THJ15" s="6"/>
      <c r="THK15" s="21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6"/>
      <c r="THY15" s="16"/>
      <c r="THZ15" s="6"/>
      <c r="TIA15" s="21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6"/>
      <c r="TIO15" s="16"/>
      <c r="TIP15" s="6"/>
      <c r="TIQ15" s="21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6"/>
      <c r="TJE15" s="16"/>
      <c r="TJF15" s="6"/>
      <c r="TJG15" s="21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6"/>
      <c r="TJU15" s="16"/>
      <c r="TJV15" s="6"/>
      <c r="TJW15" s="21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6"/>
      <c r="TKK15" s="16"/>
      <c r="TKL15" s="6"/>
      <c r="TKM15" s="21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6"/>
      <c r="TLA15" s="16"/>
      <c r="TLB15" s="6"/>
      <c r="TLC15" s="21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6"/>
      <c r="TLQ15" s="16"/>
      <c r="TLR15" s="6"/>
      <c r="TLS15" s="21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6"/>
      <c r="TMG15" s="16"/>
      <c r="TMH15" s="6"/>
      <c r="TMI15" s="21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6"/>
      <c r="TMW15" s="16"/>
      <c r="TMX15" s="6"/>
      <c r="TMY15" s="21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6"/>
      <c r="TNM15" s="16"/>
      <c r="TNN15" s="6"/>
      <c r="TNO15" s="21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6"/>
      <c r="TOC15" s="16"/>
      <c r="TOD15" s="6"/>
      <c r="TOE15" s="21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6"/>
      <c r="TOS15" s="16"/>
      <c r="TOT15" s="6"/>
      <c r="TOU15" s="21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6"/>
      <c r="TPI15" s="16"/>
      <c r="TPJ15" s="6"/>
      <c r="TPK15" s="21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6"/>
      <c r="TPY15" s="16"/>
      <c r="TPZ15" s="6"/>
      <c r="TQA15" s="21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6"/>
      <c r="TQO15" s="16"/>
      <c r="TQP15" s="6"/>
      <c r="TQQ15" s="21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6"/>
      <c r="TRE15" s="16"/>
      <c r="TRF15" s="6"/>
      <c r="TRG15" s="21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6"/>
      <c r="TRU15" s="16"/>
      <c r="TRV15" s="6"/>
      <c r="TRW15" s="21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6"/>
      <c r="TSK15" s="16"/>
      <c r="TSL15" s="6"/>
      <c r="TSM15" s="21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6"/>
      <c r="TTA15" s="16"/>
      <c r="TTB15" s="6"/>
      <c r="TTC15" s="21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6"/>
      <c r="TTQ15" s="16"/>
      <c r="TTR15" s="6"/>
      <c r="TTS15" s="21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6"/>
      <c r="TUG15" s="16"/>
      <c r="TUH15" s="6"/>
      <c r="TUI15" s="21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6"/>
      <c r="TUW15" s="16"/>
      <c r="TUX15" s="6"/>
      <c r="TUY15" s="21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6"/>
      <c r="TVM15" s="16"/>
      <c r="TVN15" s="6"/>
      <c r="TVO15" s="21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6"/>
      <c r="TWC15" s="16"/>
      <c r="TWD15" s="6"/>
      <c r="TWE15" s="21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6"/>
      <c r="TWS15" s="16"/>
      <c r="TWT15" s="6"/>
      <c r="TWU15" s="21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6"/>
      <c r="TXI15" s="16"/>
      <c r="TXJ15" s="6"/>
      <c r="TXK15" s="21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6"/>
      <c r="TXY15" s="16"/>
      <c r="TXZ15" s="6"/>
      <c r="TYA15" s="21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6"/>
      <c r="TYO15" s="16"/>
      <c r="TYP15" s="6"/>
      <c r="TYQ15" s="21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6"/>
      <c r="TZE15" s="16"/>
      <c r="TZF15" s="6"/>
      <c r="TZG15" s="21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6"/>
      <c r="TZU15" s="16"/>
      <c r="TZV15" s="6"/>
      <c r="TZW15" s="21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6"/>
      <c r="UAK15" s="16"/>
      <c r="UAL15" s="6"/>
      <c r="UAM15" s="21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6"/>
      <c r="UBA15" s="16"/>
      <c r="UBB15" s="6"/>
      <c r="UBC15" s="21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6"/>
      <c r="UBQ15" s="16"/>
      <c r="UBR15" s="6"/>
      <c r="UBS15" s="21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6"/>
      <c r="UCG15" s="16"/>
      <c r="UCH15" s="6"/>
      <c r="UCI15" s="21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6"/>
      <c r="UCW15" s="16"/>
      <c r="UCX15" s="6"/>
      <c r="UCY15" s="21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6"/>
      <c r="UDM15" s="16"/>
      <c r="UDN15" s="6"/>
      <c r="UDO15" s="21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6"/>
      <c r="UEC15" s="16"/>
      <c r="UED15" s="6"/>
      <c r="UEE15" s="21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6"/>
      <c r="UES15" s="16"/>
      <c r="UET15" s="6"/>
      <c r="UEU15" s="21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6"/>
      <c r="UFI15" s="16"/>
      <c r="UFJ15" s="6"/>
      <c r="UFK15" s="21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6"/>
      <c r="UFY15" s="16"/>
      <c r="UFZ15" s="6"/>
      <c r="UGA15" s="21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6"/>
      <c r="UGO15" s="16"/>
      <c r="UGP15" s="6"/>
      <c r="UGQ15" s="21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6"/>
      <c r="UHE15" s="16"/>
      <c r="UHF15" s="6"/>
      <c r="UHG15" s="21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6"/>
      <c r="UHU15" s="16"/>
      <c r="UHV15" s="6"/>
      <c r="UHW15" s="21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6"/>
      <c r="UIK15" s="16"/>
      <c r="UIL15" s="6"/>
      <c r="UIM15" s="21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6"/>
      <c r="UJA15" s="16"/>
      <c r="UJB15" s="6"/>
      <c r="UJC15" s="21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6"/>
      <c r="UJQ15" s="16"/>
      <c r="UJR15" s="6"/>
      <c r="UJS15" s="21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6"/>
      <c r="UKG15" s="16"/>
      <c r="UKH15" s="6"/>
      <c r="UKI15" s="21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6"/>
      <c r="UKW15" s="16"/>
      <c r="UKX15" s="6"/>
      <c r="UKY15" s="21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6"/>
      <c r="ULM15" s="16"/>
      <c r="ULN15" s="6"/>
      <c r="ULO15" s="21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6"/>
      <c r="UMC15" s="16"/>
      <c r="UMD15" s="6"/>
      <c r="UME15" s="21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6"/>
      <c r="UMS15" s="16"/>
      <c r="UMT15" s="6"/>
      <c r="UMU15" s="21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6"/>
      <c r="UNI15" s="16"/>
      <c r="UNJ15" s="6"/>
      <c r="UNK15" s="21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6"/>
      <c r="UNY15" s="16"/>
      <c r="UNZ15" s="6"/>
      <c r="UOA15" s="21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6"/>
      <c r="UOO15" s="16"/>
      <c r="UOP15" s="6"/>
      <c r="UOQ15" s="21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6"/>
      <c r="UPE15" s="16"/>
      <c r="UPF15" s="6"/>
      <c r="UPG15" s="21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6"/>
      <c r="UPU15" s="16"/>
      <c r="UPV15" s="6"/>
      <c r="UPW15" s="21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6"/>
      <c r="UQK15" s="16"/>
      <c r="UQL15" s="6"/>
      <c r="UQM15" s="21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6"/>
      <c r="URA15" s="16"/>
      <c r="URB15" s="6"/>
      <c r="URC15" s="21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6"/>
      <c r="URQ15" s="16"/>
      <c r="URR15" s="6"/>
      <c r="URS15" s="21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6"/>
      <c r="USG15" s="16"/>
      <c r="USH15" s="6"/>
      <c r="USI15" s="21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6"/>
      <c r="USW15" s="16"/>
      <c r="USX15" s="6"/>
      <c r="USY15" s="21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6"/>
      <c r="UTM15" s="16"/>
      <c r="UTN15" s="6"/>
      <c r="UTO15" s="21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6"/>
      <c r="UUC15" s="16"/>
      <c r="UUD15" s="6"/>
      <c r="UUE15" s="21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6"/>
      <c r="UUS15" s="16"/>
      <c r="UUT15" s="6"/>
      <c r="UUU15" s="21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6"/>
      <c r="UVI15" s="16"/>
      <c r="UVJ15" s="6"/>
      <c r="UVK15" s="21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6"/>
      <c r="UVY15" s="16"/>
      <c r="UVZ15" s="6"/>
      <c r="UWA15" s="21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6"/>
      <c r="UWO15" s="16"/>
      <c r="UWP15" s="6"/>
      <c r="UWQ15" s="21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6"/>
      <c r="UXE15" s="16"/>
      <c r="UXF15" s="6"/>
      <c r="UXG15" s="21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6"/>
      <c r="UXU15" s="16"/>
      <c r="UXV15" s="6"/>
      <c r="UXW15" s="21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6"/>
      <c r="UYK15" s="16"/>
      <c r="UYL15" s="6"/>
      <c r="UYM15" s="21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6"/>
      <c r="UZA15" s="16"/>
      <c r="UZB15" s="6"/>
      <c r="UZC15" s="21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6"/>
      <c r="UZQ15" s="16"/>
      <c r="UZR15" s="6"/>
      <c r="UZS15" s="21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6"/>
      <c r="VAG15" s="16"/>
      <c r="VAH15" s="6"/>
      <c r="VAI15" s="21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6"/>
      <c r="VAW15" s="16"/>
      <c r="VAX15" s="6"/>
      <c r="VAY15" s="21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6"/>
      <c r="VBM15" s="16"/>
      <c r="VBN15" s="6"/>
      <c r="VBO15" s="21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6"/>
      <c r="VCC15" s="16"/>
      <c r="VCD15" s="6"/>
      <c r="VCE15" s="21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6"/>
      <c r="VCS15" s="16"/>
      <c r="VCT15" s="6"/>
      <c r="VCU15" s="21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6"/>
      <c r="VDI15" s="16"/>
      <c r="VDJ15" s="6"/>
      <c r="VDK15" s="21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6"/>
      <c r="VDY15" s="16"/>
      <c r="VDZ15" s="6"/>
      <c r="VEA15" s="21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6"/>
      <c r="VEO15" s="16"/>
      <c r="VEP15" s="6"/>
      <c r="VEQ15" s="21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6"/>
      <c r="VFE15" s="16"/>
      <c r="VFF15" s="6"/>
      <c r="VFG15" s="21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6"/>
      <c r="VFU15" s="16"/>
      <c r="VFV15" s="6"/>
      <c r="VFW15" s="21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6"/>
      <c r="VGK15" s="16"/>
      <c r="VGL15" s="6"/>
      <c r="VGM15" s="21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6"/>
      <c r="VHA15" s="16"/>
      <c r="VHB15" s="6"/>
      <c r="VHC15" s="21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6"/>
      <c r="VHQ15" s="16"/>
      <c r="VHR15" s="6"/>
      <c r="VHS15" s="21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6"/>
      <c r="VIG15" s="16"/>
      <c r="VIH15" s="6"/>
      <c r="VII15" s="21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6"/>
      <c r="VIW15" s="16"/>
      <c r="VIX15" s="6"/>
      <c r="VIY15" s="21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6"/>
      <c r="VJM15" s="16"/>
      <c r="VJN15" s="6"/>
      <c r="VJO15" s="21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6"/>
      <c r="VKC15" s="16"/>
      <c r="VKD15" s="6"/>
      <c r="VKE15" s="21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6"/>
      <c r="VKS15" s="16"/>
      <c r="VKT15" s="6"/>
      <c r="VKU15" s="21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6"/>
      <c r="VLI15" s="16"/>
      <c r="VLJ15" s="6"/>
      <c r="VLK15" s="21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6"/>
      <c r="VLY15" s="16"/>
      <c r="VLZ15" s="6"/>
      <c r="VMA15" s="21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6"/>
      <c r="VMO15" s="16"/>
      <c r="VMP15" s="6"/>
      <c r="VMQ15" s="21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6"/>
      <c r="VNE15" s="16"/>
      <c r="VNF15" s="6"/>
      <c r="VNG15" s="21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6"/>
      <c r="VNU15" s="16"/>
      <c r="VNV15" s="6"/>
      <c r="VNW15" s="21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6"/>
      <c r="VOK15" s="16"/>
      <c r="VOL15" s="6"/>
      <c r="VOM15" s="21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6"/>
      <c r="VPA15" s="16"/>
      <c r="VPB15" s="6"/>
      <c r="VPC15" s="21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6"/>
      <c r="VPQ15" s="16"/>
      <c r="VPR15" s="6"/>
      <c r="VPS15" s="21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6"/>
      <c r="VQG15" s="16"/>
      <c r="VQH15" s="6"/>
      <c r="VQI15" s="21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6"/>
      <c r="VQW15" s="16"/>
      <c r="VQX15" s="6"/>
      <c r="VQY15" s="21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6"/>
      <c r="VRM15" s="16"/>
      <c r="VRN15" s="6"/>
      <c r="VRO15" s="21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6"/>
      <c r="VSC15" s="16"/>
      <c r="VSD15" s="6"/>
      <c r="VSE15" s="21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6"/>
      <c r="VSS15" s="16"/>
      <c r="VST15" s="6"/>
      <c r="VSU15" s="21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6"/>
      <c r="VTI15" s="16"/>
      <c r="VTJ15" s="6"/>
      <c r="VTK15" s="21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6"/>
      <c r="VTY15" s="16"/>
      <c r="VTZ15" s="6"/>
      <c r="VUA15" s="21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6"/>
      <c r="VUO15" s="16"/>
      <c r="VUP15" s="6"/>
      <c r="VUQ15" s="21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6"/>
      <c r="VVE15" s="16"/>
      <c r="VVF15" s="6"/>
      <c r="VVG15" s="21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6"/>
      <c r="VVU15" s="16"/>
      <c r="VVV15" s="6"/>
      <c r="VVW15" s="21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6"/>
      <c r="VWK15" s="16"/>
      <c r="VWL15" s="6"/>
      <c r="VWM15" s="21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6"/>
      <c r="VXA15" s="16"/>
      <c r="VXB15" s="6"/>
      <c r="VXC15" s="21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6"/>
      <c r="VXQ15" s="16"/>
      <c r="VXR15" s="6"/>
      <c r="VXS15" s="21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6"/>
      <c r="VYG15" s="16"/>
      <c r="VYH15" s="6"/>
      <c r="VYI15" s="21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6"/>
      <c r="VYW15" s="16"/>
      <c r="VYX15" s="6"/>
      <c r="VYY15" s="21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6"/>
      <c r="VZM15" s="16"/>
      <c r="VZN15" s="6"/>
      <c r="VZO15" s="21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6"/>
      <c r="WAC15" s="16"/>
      <c r="WAD15" s="6"/>
      <c r="WAE15" s="21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6"/>
      <c r="WAS15" s="16"/>
      <c r="WAT15" s="6"/>
      <c r="WAU15" s="21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6"/>
      <c r="WBI15" s="16"/>
      <c r="WBJ15" s="6"/>
      <c r="WBK15" s="21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6"/>
      <c r="WBY15" s="16"/>
      <c r="WBZ15" s="6"/>
      <c r="WCA15" s="21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6"/>
      <c r="WCO15" s="16"/>
      <c r="WCP15" s="6"/>
      <c r="WCQ15" s="21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6"/>
      <c r="WDE15" s="16"/>
      <c r="WDF15" s="6"/>
      <c r="WDG15" s="21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6"/>
      <c r="WDU15" s="16"/>
      <c r="WDV15" s="6"/>
      <c r="WDW15" s="21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6"/>
      <c r="WEK15" s="16"/>
      <c r="WEL15" s="6"/>
      <c r="WEM15" s="21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6"/>
      <c r="WFA15" s="16"/>
      <c r="WFB15" s="6"/>
      <c r="WFC15" s="21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6"/>
      <c r="WFQ15" s="16"/>
      <c r="WFR15" s="6"/>
      <c r="WFS15" s="21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6"/>
      <c r="WGG15" s="16"/>
      <c r="WGH15" s="6"/>
      <c r="WGI15" s="21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6"/>
      <c r="WGW15" s="16"/>
      <c r="WGX15" s="6"/>
      <c r="WGY15" s="21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6"/>
      <c r="WHM15" s="16"/>
      <c r="WHN15" s="6"/>
      <c r="WHO15" s="21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6"/>
      <c r="WIC15" s="16"/>
      <c r="WID15" s="6"/>
      <c r="WIE15" s="21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6"/>
      <c r="WIS15" s="16"/>
      <c r="WIT15" s="6"/>
      <c r="WIU15" s="21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6"/>
      <c r="WJI15" s="16"/>
      <c r="WJJ15" s="6"/>
      <c r="WJK15" s="21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6"/>
      <c r="WJY15" s="16"/>
      <c r="WJZ15" s="6"/>
      <c r="WKA15" s="21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6"/>
      <c r="WKO15" s="16"/>
      <c r="WKP15" s="6"/>
      <c r="WKQ15" s="21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6"/>
      <c r="WLE15" s="16"/>
      <c r="WLF15" s="6"/>
      <c r="WLG15" s="21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6"/>
      <c r="WLU15" s="16"/>
      <c r="WLV15" s="6"/>
      <c r="WLW15" s="21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6"/>
      <c r="WMK15" s="16"/>
      <c r="WML15" s="6"/>
      <c r="WMM15" s="21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6"/>
      <c r="WNA15" s="16"/>
      <c r="WNB15" s="6"/>
      <c r="WNC15" s="21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6"/>
      <c r="WNQ15" s="16"/>
      <c r="WNR15" s="6"/>
      <c r="WNS15" s="21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6"/>
      <c r="WOG15" s="16"/>
      <c r="WOH15" s="6"/>
      <c r="WOI15" s="21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6"/>
      <c r="WOW15" s="16"/>
      <c r="WOX15" s="6"/>
      <c r="WOY15" s="21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6"/>
      <c r="WPM15" s="16"/>
      <c r="WPN15" s="6"/>
      <c r="WPO15" s="21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6"/>
      <c r="WQC15" s="16"/>
      <c r="WQD15" s="6"/>
      <c r="WQE15" s="21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6"/>
      <c r="WQS15" s="16"/>
      <c r="WQT15" s="6"/>
      <c r="WQU15" s="21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6"/>
      <c r="WRI15" s="16"/>
      <c r="WRJ15" s="6"/>
      <c r="WRK15" s="21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6"/>
      <c r="WRY15" s="16"/>
      <c r="WRZ15" s="6"/>
      <c r="WSA15" s="21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6"/>
      <c r="WSO15" s="16"/>
      <c r="WSP15" s="6"/>
      <c r="WSQ15" s="21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6"/>
      <c r="WTE15" s="16"/>
      <c r="WTF15" s="6"/>
      <c r="WTG15" s="21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6"/>
      <c r="WTU15" s="16"/>
      <c r="WTV15" s="6"/>
      <c r="WTW15" s="21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6"/>
      <c r="WUK15" s="16"/>
      <c r="WUL15" s="6"/>
      <c r="WUM15" s="21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6"/>
      <c r="WVA15" s="16"/>
      <c r="WVB15" s="6"/>
      <c r="WVC15" s="21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6"/>
      <c r="WVQ15" s="16"/>
      <c r="WVR15" s="6"/>
      <c r="WVS15" s="21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6"/>
      <c r="WWG15" s="16"/>
      <c r="WWH15" s="6"/>
      <c r="WWI15" s="21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6"/>
      <c r="WWW15" s="16"/>
      <c r="WWX15" s="6"/>
      <c r="WWY15" s="21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6"/>
      <c r="WXM15" s="16"/>
      <c r="WXN15" s="6"/>
      <c r="WXO15" s="21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6"/>
      <c r="WYC15" s="16"/>
      <c r="WYD15" s="6"/>
      <c r="WYE15" s="21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6"/>
      <c r="WYS15" s="16"/>
      <c r="WYT15" s="6"/>
      <c r="WYU15" s="21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6"/>
      <c r="WZI15" s="16"/>
      <c r="WZJ15" s="6"/>
      <c r="WZK15" s="21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6"/>
      <c r="WZY15" s="16"/>
      <c r="WZZ15" s="6"/>
      <c r="XAA15" s="21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6"/>
      <c r="XAO15" s="16"/>
      <c r="XAP15" s="6"/>
      <c r="XAQ15" s="21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6"/>
      <c r="XBE15" s="16"/>
      <c r="XBF15" s="6"/>
      <c r="XBG15" s="21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6"/>
      <c r="XBU15" s="16"/>
      <c r="XBV15" s="6"/>
      <c r="XBW15" s="21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6"/>
      <c r="XCK15" s="16"/>
      <c r="XCL15" s="6"/>
      <c r="XCM15" s="21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6"/>
      <c r="XDA15" s="16"/>
      <c r="XDB15" s="6"/>
      <c r="XDC15" s="21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6"/>
      <c r="XDQ15" s="16"/>
      <c r="XDR15" s="6"/>
      <c r="XDS15" s="21"/>
      <c r="XDT15" s="13"/>
      <c r="XDU15" s="13"/>
      <c r="XDV15" s="13"/>
      <c r="XDW15" s="13"/>
      <c r="XDX15" s="13"/>
      <c r="XDY15" s="13"/>
      <c r="XDZ15" s="13"/>
      <c r="XEA15" s="13"/>
      <c r="XEB15" s="13"/>
      <c r="XEC15" s="13"/>
      <c r="XED15" s="13"/>
      <c r="XEE15" s="13"/>
      <c r="XEF15" s="6"/>
      <c r="XEG15" s="16"/>
      <c r="XEH15" s="6"/>
      <c r="XEI15" s="21"/>
      <c r="XEJ15" s="13"/>
      <c r="XEK15" s="13"/>
      <c r="XEL15" s="13"/>
      <c r="XEM15" s="13"/>
      <c r="XEN15" s="13"/>
      <c r="XEO15" s="13"/>
      <c r="XEP15" s="13"/>
      <c r="XEQ15" s="13"/>
      <c r="XER15" s="13"/>
      <c r="XES15" s="13"/>
      <c r="XET15" s="13"/>
      <c r="XEU15" s="13"/>
      <c r="XEV15" s="6"/>
      <c r="XEW15" s="16"/>
      <c r="XEX15" s="6"/>
    </row>
    <row r="16" ht="41.25" customHeight="1" spans="1:16378">
      <c r="A16" s="6" t="s">
        <v>75</v>
      </c>
      <c r="B16" s="7" t="s">
        <v>76</v>
      </c>
      <c r="C16" s="7" t="s">
        <v>77</v>
      </c>
      <c r="D16" s="7" t="s">
        <v>78</v>
      </c>
      <c r="E16" s="7" t="s">
        <v>79</v>
      </c>
      <c r="F16" s="7" t="s">
        <v>80</v>
      </c>
      <c r="G16" s="7">
        <v>1</v>
      </c>
      <c r="H16" s="7" t="s">
        <v>81</v>
      </c>
      <c r="I16" s="7">
        <v>7100</v>
      </c>
      <c r="J16" s="7">
        <v>1400</v>
      </c>
      <c r="K16" s="7">
        <v>1400</v>
      </c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9"/>
      <c r="X16" s="19"/>
      <c r="Y16" s="20"/>
      <c r="Z16" s="19"/>
      <c r="AA16" s="23"/>
      <c r="AB16" s="11"/>
      <c r="AC16" s="11"/>
      <c r="AD16" s="11"/>
      <c r="AE16" s="11"/>
      <c r="AF16" s="12"/>
      <c r="AG16" s="13"/>
      <c r="AH16" s="13"/>
      <c r="AI16" s="13"/>
      <c r="AJ16" s="13"/>
      <c r="AK16" s="13"/>
      <c r="AL16" s="13"/>
      <c r="AM16" s="6"/>
      <c r="AN16" s="6"/>
      <c r="AO16" s="16"/>
      <c r="AP16" s="6"/>
      <c r="AQ16" s="21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6"/>
      <c r="BD16" s="6"/>
      <c r="BE16" s="16"/>
      <c r="BF16" s="6"/>
      <c r="BG16" s="21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6"/>
      <c r="BT16" s="6"/>
      <c r="BU16" s="16"/>
      <c r="BV16" s="6"/>
      <c r="BW16" s="21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6"/>
      <c r="CJ16" s="6"/>
      <c r="CK16" s="16"/>
      <c r="CL16" s="6"/>
      <c r="CM16" s="21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6"/>
      <c r="CZ16" s="6"/>
      <c r="DA16" s="16"/>
      <c r="DB16" s="6"/>
      <c r="DC16" s="21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6"/>
      <c r="DP16" s="6"/>
      <c r="DQ16" s="16"/>
      <c r="DR16" s="6"/>
      <c r="DS16" s="21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6"/>
      <c r="EF16" s="6"/>
      <c r="EG16" s="16"/>
      <c r="EH16" s="6"/>
      <c r="EI16" s="21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6"/>
      <c r="EV16" s="6"/>
      <c r="EW16" s="16"/>
      <c r="EX16" s="6"/>
      <c r="EY16" s="21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6"/>
      <c r="FL16" s="6"/>
      <c r="FM16" s="16"/>
      <c r="FN16" s="6"/>
      <c r="FO16" s="21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6"/>
      <c r="GB16" s="6"/>
      <c r="GC16" s="16"/>
      <c r="GD16" s="6"/>
      <c r="GE16" s="21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6"/>
      <c r="GR16" s="6"/>
      <c r="GS16" s="16"/>
      <c r="GT16" s="6"/>
      <c r="GU16" s="21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6"/>
      <c r="HH16" s="6"/>
      <c r="HI16" s="16"/>
      <c r="HJ16" s="6"/>
      <c r="HK16" s="21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6"/>
      <c r="HX16" s="6"/>
      <c r="HY16" s="16"/>
      <c r="HZ16" s="6"/>
      <c r="IA16" s="21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6"/>
      <c r="IN16" s="6"/>
      <c r="IO16" s="16"/>
      <c r="IP16" s="6"/>
      <c r="IQ16" s="21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6"/>
      <c r="JD16" s="6"/>
      <c r="JE16" s="16"/>
      <c r="JF16" s="6"/>
      <c r="JG16" s="21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6"/>
      <c r="JT16" s="6"/>
      <c r="JU16" s="16"/>
      <c r="JV16" s="6"/>
      <c r="JW16" s="21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6"/>
      <c r="KJ16" s="6"/>
      <c r="KK16" s="16"/>
      <c r="KL16" s="6"/>
      <c r="KM16" s="21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6"/>
      <c r="KZ16" s="6"/>
      <c r="LA16" s="16"/>
      <c r="LB16" s="6"/>
      <c r="LC16" s="21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6"/>
      <c r="LP16" s="6"/>
      <c r="LQ16" s="16"/>
      <c r="LR16" s="6"/>
      <c r="LS16" s="21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6"/>
      <c r="MF16" s="6"/>
      <c r="MG16" s="16"/>
      <c r="MH16" s="6"/>
      <c r="MI16" s="21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6"/>
      <c r="MV16" s="6"/>
      <c r="MW16" s="16"/>
      <c r="MX16" s="6"/>
      <c r="MY16" s="21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6"/>
      <c r="NL16" s="6"/>
      <c r="NM16" s="16"/>
      <c r="NN16" s="6"/>
      <c r="NO16" s="21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6"/>
      <c r="OB16" s="6"/>
      <c r="OC16" s="16"/>
      <c r="OD16" s="6"/>
      <c r="OE16" s="21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6"/>
      <c r="OR16" s="6"/>
      <c r="OS16" s="16"/>
      <c r="OT16" s="6"/>
      <c r="OU16" s="21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6"/>
      <c r="PH16" s="6"/>
      <c r="PI16" s="16"/>
      <c r="PJ16" s="6"/>
      <c r="PK16" s="21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6"/>
      <c r="PX16" s="6"/>
      <c r="PY16" s="16"/>
      <c r="PZ16" s="6"/>
      <c r="QA16" s="21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6"/>
      <c r="QN16" s="6"/>
      <c r="QO16" s="16"/>
      <c r="QP16" s="6"/>
      <c r="QQ16" s="21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6"/>
      <c r="RD16" s="6"/>
      <c r="RE16" s="16"/>
      <c r="RF16" s="6"/>
      <c r="RG16" s="21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6"/>
      <c r="RT16" s="6"/>
      <c r="RU16" s="16"/>
      <c r="RV16" s="6"/>
      <c r="RW16" s="21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6"/>
      <c r="SJ16" s="6"/>
      <c r="SK16" s="16"/>
      <c r="SL16" s="6"/>
      <c r="SM16" s="21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6"/>
      <c r="SZ16" s="6"/>
      <c r="TA16" s="16"/>
      <c r="TB16" s="6"/>
      <c r="TC16" s="21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6"/>
      <c r="TP16" s="6"/>
      <c r="TQ16" s="16"/>
      <c r="TR16" s="6"/>
      <c r="TS16" s="21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6"/>
      <c r="UF16" s="6"/>
      <c r="UG16" s="16"/>
      <c r="UH16" s="6"/>
      <c r="UI16" s="21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6"/>
      <c r="UV16" s="6"/>
      <c r="UW16" s="16"/>
      <c r="UX16" s="6"/>
      <c r="UY16" s="21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6"/>
      <c r="VL16" s="6"/>
      <c r="VM16" s="16"/>
      <c r="VN16" s="6"/>
      <c r="VO16" s="21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6"/>
      <c r="WB16" s="6"/>
      <c r="WC16" s="16"/>
      <c r="WD16" s="6"/>
      <c r="WE16" s="21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6"/>
      <c r="WR16" s="6"/>
      <c r="WS16" s="16"/>
      <c r="WT16" s="6"/>
      <c r="WU16" s="21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6"/>
      <c r="XH16" s="6"/>
      <c r="XI16" s="16"/>
      <c r="XJ16" s="6"/>
      <c r="XK16" s="21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6"/>
      <c r="XX16" s="6"/>
      <c r="XY16" s="16"/>
      <c r="XZ16" s="6"/>
      <c r="YA16" s="21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6"/>
      <c r="YN16" s="6"/>
      <c r="YO16" s="16"/>
      <c r="YP16" s="6"/>
      <c r="YQ16" s="21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6"/>
      <c r="ZD16" s="6"/>
      <c r="ZE16" s="16"/>
      <c r="ZF16" s="6"/>
      <c r="ZG16" s="21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6"/>
      <c r="ZT16" s="6"/>
      <c r="ZU16" s="16"/>
      <c r="ZV16" s="6"/>
      <c r="ZW16" s="21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6"/>
      <c r="AAJ16" s="6"/>
      <c r="AAK16" s="16"/>
      <c r="AAL16" s="6"/>
      <c r="AAM16" s="21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6"/>
      <c r="AAZ16" s="6"/>
      <c r="ABA16" s="16"/>
      <c r="ABB16" s="6"/>
      <c r="ABC16" s="21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6"/>
      <c r="ABP16" s="6"/>
      <c r="ABQ16" s="16"/>
      <c r="ABR16" s="6"/>
      <c r="ABS16" s="21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6"/>
      <c r="ACF16" s="6"/>
      <c r="ACG16" s="16"/>
      <c r="ACH16" s="6"/>
      <c r="ACI16" s="21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6"/>
      <c r="ACV16" s="6"/>
      <c r="ACW16" s="16"/>
      <c r="ACX16" s="6"/>
      <c r="ACY16" s="21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6"/>
      <c r="ADL16" s="6"/>
      <c r="ADM16" s="16"/>
      <c r="ADN16" s="6"/>
      <c r="ADO16" s="21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6"/>
      <c r="AEB16" s="6"/>
      <c r="AEC16" s="16"/>
      <c r="AED16" s="6"/>
      <c r="AEE16" s="21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6"/>
      <c r="AER16" s="6"/>
      <c r="AES16" s="16"/>
      <c r="AET16" s="6"/>
      <c r="AEU16" s="21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6"/>
      <c r="AFH16" s="6"/>
      <c r="AFI16" s="16"/>
      <c r="AFJ16" s="6"/>
      <c r="AFK16" s="21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6"/>
      <c r="AFX16" s="6"/>
      <c r="AFY16" s="16"/>
      <c r="AFZ16" s="6"/>
      <c r="AGA16" s="21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6"/>
      <c r="AGN16" s="6"/>
      <c r="AGO16" s="16"/>
      <c r="AGP16" s="6"/>
      <c r="AGQ16" s="21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6"/>
      <c r="AHD16" s="6"/>
      <c r="AHE16" s="16"/>
      <c r="AHF16" s="6"/>
      <c r="AHG16" s="21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6"/>
      <c r="AHT16" s="6"/>
      <c r="AHU16" s="16"/>
      <c r="AHV16" s="6"/>
      <c r="AHW16" s="21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6"/>
      <c r="AIJ16" s="6"/>
      <c r="AIK16" s="16"/>
      <c r="AIL16" s="6"/>
      <c r="AIM16" s="21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6"/>
      <c r="AIZ16" s="6"/>
      <c r="AJA16" s="16"/>
      <c r="AJB16" s="6"/>
      <c r="AJC16" s="21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6"/>
      <c r="AJP16" s="6"/>
      <c r="AJQ16" s="16"/>
      <c r="AJR16" s="6"/>
      <c r="AJS16" s="21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6"/>
      <c r="AKF16" s="6"/>
      <c r="AKG16" s="16"/>
      <c r="AKH16" s="6"/>
      <c r="AKI16" s="21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6"/>
      <c r="AKV16" s="6"/>
      <c r="AKW16" s="16"/>
      <c r="AKX16" s="6"/>
      <c r="AKY16" s="21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6"/>
      <c r="ALL16" s="6"/>
      <c r="ALM16" s="16"/>
      <c r="ALN16" s="6"/>
      <c r="ALO16" s="21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6"/>
      <c r="AMB16" s="6"/>
      <c r="AMC16" s="16"/>
      <c r="AMD16" s="6"/>
      <c r="AME16" s="21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6"/>
      <c r="AMR16" s="6"/>
      <c r="AMS16" s="16"/>
      <c r="AMT16" s="6"/>
      <c r="AMU16" s="21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6"/>
      <c r="ANH16" s="6"/>
      <c r="ANI16" s="16"/>
      <c r="ANJ16" s="6"/>
      <c r="ANK16" s="21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6"/>
      <c r="ANX16" s="6"/>
      <c r="ANY16" s="16"/>
      <c r="ANZ16" s="6"/>
      <c r="AOA16" s="21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6"/>
      <c r="AON16" s="6"/>
      <c r="AOO16" s="16"/>
      <c r="AOP16" s="6"/>
      <c r="AOQ16" s="21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6"/>
      <c r="APD16" s="6"/>
      <c r="APE16" s="16"/>
      <c r="APF16" s="6"/>
      <c r="APG16" s="21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6"/>
      <c r="APT16" s="6"/>
      <c r="APU16" s="16"/>
      <c r="APV16" s="6"/>
      <c r="APW16" s="21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6"/>
      <c r="AQJ16" s="6"/>
      <c r="AQK16" s="16"/>
      <c r="AQL16" s="6"/>
      <c r="AQM16" s="21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6"/>
      <c r="AQZ16" s="6"/>
      <c r="ARA16" s="16"/>
      <c r="ARB16" s="6"/>
      <c r="ARC16" s="21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6"/>
      <c r="ARP16" s="6"/>
      <c r="ARQ16" s="16"/>
      <c r="ARR16" s="6"/>
      <c r="ARS16" s="21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6"/>
      <c r="ASF16" s="6"/>
      <c r="ASG16" s="16"/>
      <c r="ASH16" s="6"/>
      <c r="ASI16" s="21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6"/>
      <c r="ASV16" s="6"/>
      <c r="ASW16" s="16"/>
      <c r="ASX16" s="6"/>
      <c r="ASY16" s="21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6"/>
      <c r="ATL16" s="6"/>
      <c r="ATM16" s="16"/>
      <c r="ATN16" s="6"/>
      <c r="ATO16" s="21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6"/>
      <c r="AUB16" s="6"/>
      <c r="AUC16" s="16"/>
      <c r="AUD16" s="6"/>
      <c r="AUE16" s="21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6"/>
      <c r="AUR16" s="6"/>
      <c r="AUS16" s="16"/>
      <c r="AUT16" s="6"/>
      <c r="AUU16" s="21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6"/>
      <c r="AVH16" s="6"/>
      <c r="AVI16" s="16"/>
      <c r="AVJ16" s="6"/>
      <c r="AVK16" s="21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6"/>
      <c r="AVX16" s="6"/>
      <c r="AVY16" s="16"/>
      <c r="AVZ16" s="6"/>
      <c r="AWA16" s="21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6"/>
      <c r="AWN16" s="6"/>
      <c r="AWO16" s="16"/>
      <c r="AWP16" s="6"/>
      <c r="AWQ16" s="21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6"/>
      <c r="AXD16" s="6"/>
      <c r="AXE16" s="16"/>
      <c r="AXF16" s="6"/>
      <c r="AXG16" s="21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6"/>
      <c r="AXT16" s="6"/>
      <c r="AXU16" s="16"/>
      <c r="AXV16" s="6"/>
      <c r="AXW16" s="21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6"/>
      <c r="AYJ16" s="6"/>
      <c r="AYK16" s="16"/>
      <c r="AYL16" s="6"/>
      <c r="AYM16" s="21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6"/>
      <c r="AYZ16" s="6"/>
      <c r="AZA16" s="16"/>
      <c r="AZB16" s="6"/>
      <c r="AZC16" s="21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6"/>
      <c r="AZP16" s="6"/>
      <c r="AZQ16" s="16"/>
      <c r="AZR16" s="6"/>
      <c r="AZS16" s="21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6"/>
      <c r="BAF16" s="6"/>
      <c r="BAG16" s="16"/>
      <c r="BAH16" s="6"/>
      <c r="BAI16" s="21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6"/>
      <c r="BAV16" s="6"/>
      <c r="BAW16" s="16"/>
      <c r="BAX16" s="6"/>
      <c r="BAY16" s="21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6"/>
      <c r="BBL16" s="6"/>
      <c r="BBM16" s="16"/>
      <c r="BBN16" s="6"/>
      <c r="BBO16" s="21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6"/>
      <c r="BCB16" s="6"/>
      <c r="BCC16" s="16"/>
      <c r="BCD16" s="6"/>
      <c r="BCE16" s="21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6"/>
      <c r="BCR16" s="6"/>
      <c r="BCS16" s="16"/>
      <c r="BCT16" s="6"/>
      <c r="BCU16" s="21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6"/>
      <c r="BDH16" s="6"/>
      <c r="BDI16" s="16"/>
      <c r="BDJ16" s="6"/>
      <c r="BDK16" s="21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6"/>
      <c r="BDX16" s="6"/>
      <c r="BDY16" s="16"/>
      <c r="BDZ16" s="6"/>
      <c r="BEA16" s="21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6"/>
      <c r="BEN16" s="6"/>
      <c r="BEO16" s="16"/>
      <c r="BEP16" s="6"/>
      <c r="BEQ16" s="21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6"/>
      <c r="BFD16" s="6"/>
      <c r="BFE16" s="16"/>
      <c r="BFF16" s="6"/>
      <c r="BFG16" s="21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6"/>
      <c r="BFT16" s="6"/>
      <c r="BFU16" s="16"/>
      <c r="BFV16" s="6"/>
      <c r="BFW16" s="21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6"/>
      <c r="BGJ16" s="6"/>
      <c r="BGK16" s="16"/>
      <c r="BGL16" s="6"/>
      <c r="BGM16" s="21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6"/>
      <c r="BGZ16" s="6"/>
      <c r="BHA16" s="16"/>
      <c r="BHB16" s="6"/>
      <c r="BHC16" s="21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6"/>
      <c r="BHP16" s="6"/>
      <c r="BHQ16" s="16"/>
      <c r="BHR16" s="6"/>
      <c r="BHS16" s="21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6"/>
      <c r="BIF16" s="6"/>
      <c r="BIG16" s="16"/>
      <c r="BIH16" s="6"/>
      <c r="BII16" s="21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6"/>
      <c r="BIV16" s="6"/>
      <c r="BIW16" s="16"/>
      <c r="BIX16" s="6"/>
      <c r="BIY16" s="21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6"/>
      <c r="BJL16" s="6"/>
      <c r="BJM16" s="16"/>
      <c r="BJN16" s="6"/>
      <c r="BJO16" s="21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6"/>
      <c r="BKB16" s="6"/>
      <c r="BKC16" s="16"/>
      <c r="BKD16" s="6"/>
      <c r="BKE16" s="21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6"/>
      <c r="BKR16" s="6"/>
      <c r="BKS16" s="16"/>
      <c r="BKT16" s="6"/>
      <c r="BKU16" s="21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6"/>
      <c r="BLH16" s="6"/>
      <c r="BLI16" s="16"/>
      <c r="BLJ16" s="6"/>
      <c r="BLK16" s="21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6"/>
      <c r="BLX16" s="6"/>
      <c r="BLY16" s="16"/>
      <c r="BLZ16" s="6"/>
      <c r="BMA16" s="21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6"/>
      <c r="BMN16" s="6"/>
      <c r="BMO16" s="16"/>
      <c r="BMP16" s="6"/>
      <c r="BMQ16" s="21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6"/>
      <c r="BND16" s="6"/>
      <c r="BNE16" s="16"/>
      <c r="BNF16" s="6"/>
      <c r="BNG16" s="21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6"/>
      <c r="BNT16" s="6"/>
      <c r="BNU16" s="16"/>
      <c r="BNV16" s="6"/>
      <c r="BNW16" s="21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6"/>
      <c r="BOJ16" s="6"/>
      <c r="BOK16" s="16"/>
      <c r="BOL16" s="6"/>
      <c r="BOM16" s="21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6"/>
      <c r="BOZ16" s="6"/>
      <c r="BPA16" s="16"/>
      <c r="BPB16" s="6"/>
      <c r="BPC16" s="21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6"/>
      <c r="BPP16" s="6"/>
      <c r="BPQ16" s="16"/>
      <c r="BPR16" s="6"/>
      <c r="BPS16" s="21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6"/>
      <c r="BQF16" s="6"/>
      <c r="BQG16" s="16"/>
      <c r="BQH16" s="6"/>
      <c r="BQI16" s="21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6"/>
      <c r="BQV16" s="6"/>
      <c r="BQW16" s="16"/>
      <c r="BQX16" s="6"/>
      <c r="BQY16" s="21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6"/>
      <c r="BRL16" s="6"/>
      <c r="BRM16" s="16"/>
      <c r="BRN16" s="6"/>
      <c r="BRO16" s="21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6"/>
      <c r="BSB16" s="6"/>
      <c r="BSC16" s="16"/>
      <c r="BSD16" s="6"/>
      <c r="BSE16" s="21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6"/>
      <c r="BSR16" s="6"/>
      <c r="BSS16" s="16"/>
      <c r="BST16" s="6"/>
      <c r="BSU16" s="21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6"/>
      <c r="BTH16" s="6"/>
      <c r="BTI16" s="16"/>
      <c r="BTJ16" s="6"/>
      <c r="BTK16" s="21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6"/>
      <c r="BTX16" s="6"/>
      <c r="BTY16" s="16"/>
      <c r="BTZ16" s="6"/>
      <c r="BUA16" s="21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6"/>
      <c r="BUN16" s="6"/>
      <c r="BUO16" s="16"/>
      <c r="BUP16" s="6"/>
      <c r="BUQ16" s="21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6"/>
      <c r="BVD16" s="6"/>
      <c r="BVE16" s="16"/>
      <c r="BVF16" s="6"/>
      <c r="BVG16" s="21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6"/>
      <c r="BVT16" s="6"/>
      <c r="BVU16" s="16"/>
      <c r="BVV16" s="6"/>
      <c r="BVW16" s="21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6"/>
      <c r="BWJ16" s="6"/>
      <c r="BWK16" s="16"/>
      <c r="BWL16" s="6"/>
      <c r="BWM16" s="21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6"/>
      <c r="BWZ16" s="6"/>
      <c r="BXA16" s="16"/>
      <c r="BXB16" s="6"/>
      <c r="BXC16" s="21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6"/>
      <c r="BXP16" s="6"/>
      <c r="BXQ16" s="16"/>
      <c r="BXR16" s="6"/>
      <c r="BXS16" s="21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6"/>
      <c r="BYF16" s="6"/>
      <c r="BYG16" s="16"/>
      <c r="BYH16" s="6"/>
      <c r="BYI16" s="21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6"/>
      <c r="BYV16" s="6"/>
      <c r="BYW16" s="16"/>
      <c r="BYX16" s="6"/>
      <c r="BYY16" s="21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6"/>
      <c r="BZL16" s="6"/>
      <c r="BZM16" s="16"/>
      <c r="BZN16" s="6"/>
      <c r="BZO16" s="21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6"/>
      <c r="CAB16" s="6"/>
      <c r="CAC16" s="16"/>
      <c r="CAD16" s="6"/>
      <c r="CAE16" s="21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6"/>
      <c r="CAR16" s="6"/>
      <c r="CAS16" s="16"/>
      <c r="CAT16" s="6"/>
      <c r="CAU16" s="21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6"/>
      <c r="CBH16" s="6"/>
      <c r="CBI16" s="16"/>
      <c r="CBJ16" s="6"/>
      <c r="CBK16" s="21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6"/>
      <c r="CBX16" s="6"/>
      <c r="CBY16" s="16"/>
      <c r="CBZ16" s="6"/>
      <c r="CCA16" s="21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6"/>
      <c r="CCN16" s="6"/>
      <c r="CCO16" s="16"/>
      <c r="CCP16" s="6"/>
      <c r="CCQ16" s="21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6"/>
      <c r="CDD16" s="6"/>
      <c r="CDE16" s="16"/>
      <c r="CDF16" s="6"/>
      <c r="CDG16" s="21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6"/>
      <c r="CDT16" s="6"/>
      <c r="CDU16" s="16"/>
      <c r="CDV16" s="6"/>
      <c r="CDW16" s="21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6"/>
      <c r="CEJ16" s="6"/>
      <c r="CEK16" s="16"/>
      <c r="CEL16" s="6"/>
      <c r="CEM16" s="21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6"/>
      <c r="CEZ16" s="6"/>
      <c r="CFA16" s="16"/>
      <c r="CFB16" s="6"/>
      <c r="CFC16" s="21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6"/>
      <c r="CFP16" s="6"/>
      <c r="CFQ16" s="16"/>
      <c r="CFR16" s="6"/>
      <c r="CFS16" s="21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6"/>
      <c r="CGF16" s="6"/>
      <c r="CGG16" s="16"/>
      <c r="CGH16" s="6"/>
      <c r="CGI16" s="21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6"/>
      <c r="CGV16" s="6"/>
      <c r="CGW16" s="16"/>
      <c r="CGX16" s="6"/>
      <c r="CGY16" s="21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6"/>
      <c r="CHL16" s="6"/>
      <c r="CHM16" s="16"/>
      <c r="CHN16" s="6"/>
      <c r="CHO16" s="21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6"/>
      <c r="CIB16" s="6"/>
      <c r="CIC16" s="16"/>
      <c r="CID16" s="6"/>
      <c r="CIE16" s="21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6"/>
      <c r="CIR16" s="6"/>
      <c r="CIS16" s="16"/>
      <c r="CIT16" s="6"/>
      <c r="CIU16" s="21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6"/>
      <c r="CJH16" s="6"/>
      <c r="CJI16" s="16"/>
      <c r="CJJ16" s="6"/>
      <c r="CJK16" s="21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6"/>
      <c r="CJX16" s="6"/>
      <c r="CJY16" s="16"/>
      <c r="CJZ16" s="6"/>
      <c r="CKA16" s="21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6"/>
      <c r="CKN16" s="6"/>
      <c r="CKO16" s="16"/>
      <c r="CKP16" s="6"/>
      <c r="CKQ16" s="21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6"/>
      <c r="CLD16" s="6"/>
      <c r="CLE16" s="16"/>
      <c r="CLF16" s="6"/>
      <c r="CLG16" s="21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6"/>
      <c r="CLT16" s="6"/>
      <c r="CLU16" s="16"/>
      <c r="CLV16" s="6"/>
      <c r="CLW16" s="21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6"/>
      <c r="CMJ16" s="6"/>
      <c r="CMK16" s="16"/>
      <c r="CML16" s="6"/>
      <c r="CMM16" s="21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6"/>
      <c r="CMZ16" s="6"/>
      <c r="CNA16" s="16"/>
      <c r="CNB16" s="6"/>
      <c r="CNC16" s="21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6"/>
      <c r="CNP16" s="6"/>
      <c r="CNQ16" s="16"/>
      <c r="CNR16" s="6"/>
      <c r="CNS16" s="21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6"/>
      <c r="COF16" s="6"/>
      <c r="COG16" s="16"/>
      <c r="COH16" s="6"/>
      <c r="COI16" s="21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6"/>
      <c r="COV16" s="6"/>
      <c r="COW16" s="16"/>
      <c r="COX16" s="6"/>
      <c r="COY16" s="21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6"/>
      <c r="CPL16" s="6"/>
      <c r="CPM16" s="16"/>
      <c r="CPN16" s="6"/>
      <c r="CPO16" s="21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6"/>
      <c r="CQB16" s="6"/>
      <c r="CQC16" s="16"/>
      <c r="CQD16" s="6"/>
      <c r="CQE16" s="21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6"/>
      <c r="CQR16" s="6"/>
      <c r="CQS16" s="16"/>
      <c r="CQT16" s="6"/>
      <c r="CQU16" s="21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6"/>
      <c r="CRH16" s="6"/>
      <c r="CRI16" s="16"/>
      <c r="CRJ16" s="6"/>
      <c r="CRK16" s="21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6"/>
      <c r="CRX16" s="6"/>
      <c r="CRY16" s="16"/>
      <c r="CRZ16" s="6"/>
      <c r="CSA16" s="21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6"/>
      <c r="CSN16" s="6"/>
      <c r="CSO16" s="16"/>
      <c r="CSP16" s="6"/>
      <c r="CSQ16" s="21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6"/>
      <c r="CTD16" s="6"/>
      <c r="CTE16" s="16"/>
      <c r="CTF16" s="6"/>
      <c r="CTG16" s="21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6"/>
      <c r="CTT16" s="6"/>
      <c r="CTU16" s="16"/>
      <c r="CTV16" s="6"/>
      <c r="CTW16" s="21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6"/>
      <c r="CUJ16" s="6"/>
      <c r="CUK16" s="16"/>
      <c r="CUL16" s="6"/>
      <c r="CUM16" s="21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6"/>
      <c r="CUZ16" s="6"/>
      <c r="CVA16" s="16"/>
      <c r="CVB16" s="6"/>
      <c r="CVC16" s="21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6"/>
      <c r="CVP16" s="6"/>
      <c r="CVQ16" s="16"/>
      <c r="CVR16" s="6"/>
      <c r="CVS16" s="21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6"/>
      <c r="CWF16" s="6"/>
      <c r="CWG16" s="16"/>
      <c r="CWH16" s="6"/>
      <c r="CWI16" s="21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6"/>
      <c r="CWV16" s="6"/>
      <c r="CWW16" s="16"/>
      <c r="CWX16" s="6"/>
      <c r="CWY16" s="21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6"/>
      <c r="CXL16" s="6"/>
      <c r="CXM16" s="16"/>
      <c r="CXN16" s="6"/>
      <c r="CXO16" s="21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6"/>
      <c r="CYB16" s="6"/>
      <c r="CYC16" s="16"/>
      <c r="CYD16" s="6"/>
      <c r="CYE16" s="21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6"/>
      <c r="CYR16" s="6"/>
      <c r="CYS16" s="16"/>
      <c r="CYT16" s="6"/>
      <c r="CYU16" s="21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6"/>
      <c r="CZH16" s="6"/>
      <c r="CZI16" s="16"/>
      <c r="CZJ16" s="6"/>
      <c r="CZK16" s="21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6"/>
      <c r="CZX16" s="6"/>
      <c r="CZY16" s="16"/>
      <c r="CZZ16" s="6"/>
      <c r="DAA16" s="21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6"/>
      <c r="DAN16" s="6"/>
      <c r="DAO16" s="16"/>
      <c r="DAP16" s="6"/>
      <c r="DAQ16" s="21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6"/>
      <c r="DBD16" s="6"/>
      <c r="DBE16" s="16"/>
      <c r="DBF16" s="6"/>
      <c r="DBG16" s="21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6"/>
      <c r="DBT16" s="6"/>
      <c r="DBU16" s="16"/>
      <c r="DBV16" s="6"/>
      <c r="DBW16" s="21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6"/>
      <c r="DCJ16" s="6"/>
      <c r="DCK16" s="16"/>
      <c r="DCL16" s="6"/>
      <c r="DCM16" s="21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6"/>
      <c r="DCZ16" s="6"/>
      <c r="DDA16" s="16"/>
      <c r="DDB16" s="6"/>
      <c r="DDC16" s="21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6"/>
      <c r="DDP16" s="6"/>
      <c r="DDQ16" s="16"/>
      <c r="DDR16" s="6"/>
      <c r="DDS16" s="21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6"/>
      <c r="DEF16" s="6"/>
      <c r="DEG16" s="16"/>
      <c r="DEH16" s="6"/>
      <c r="DEI16" s="21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6"/>
      <c r="DEV16" s="6"/>
      <c r="DEW16" s="16"/>
      <c r="DEX16" s="6"/>
      <c r="DEY16" s="21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6"/>
      <c r="DFL16" s="6"/>
      <c r="DFM16" s="16"/>
      <c r="DFN16" s="6"/>
      <c r="DFO16" s="21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6"/>
      <c r="DGB16" s="6"/>
      <c r="DGC16" s="16"/>
      <c r="DGD16" s="6"/>
      <c r="DGE16" s="21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6"/>
      <c r="DGR16" s="6"/>
      <c r="DGS16" s="16"/>
      <c r="DGT16" s="6"/>
      <c r="DGU16" s="21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6"/>
      <c r="DHH16" s="6"/>
      <c r="DHI16" s="16"/>
      <c r="DHJ16" s="6"/>
      <c r="DHK16" s="21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6"/>
      <c r="DHX16" s="6"/>
      <c r="DHY16" s="16"/>
      <c r="DHZ16" s="6"/>
      <c r="DIA16" s="21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6"/>
      <c r="DIN16" s="6"/>
      <c r="DIO16" s="16"/>
      <c r="DIP16" s="6"/>
      <c r="DIQ16" s="21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6"/>
      <c r="DJD16" s="6"/>
      <c r="DJE16" s="16"/>
      <c r="DJF16" s="6"/>
      <c r="DJG16" s="21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6"/>
      <c r="DJT16" s="6"/>
      <c r="DJU16" s="16"/>
      <c r="DJV16" s="6"/>
      <c r="DJW16" s="21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6"/>
      <c r="DKJ16" s="6"/>
      <c r="DKK16" s="16"/>
      <c r="DKL16" s="6"/>
      <c r="DKM16" s="21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6"/>
      <c r="DKZ16" s="6"/>
      <c r="DLA16" s="16"/>
      <c r="DLB16" s="6"/>
      <c r="DLC16" s="21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6"/>
      <c r="DLP16" s="6"/>
      <c r="DLQ16" s="16"/>
      <c r="DLR16" s="6"/>
      <c r="DLS16" s="21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6"/>
      <c r="DMF16" s="6"/>
      <c r="DMG16" s="16"/>
      <c r="DMH16" s="6"/>
      <c r="DMI16" s="21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6"/>
      <c r="DMV16" s="6"/>
      <c r="DMW16" s="16"/>
      <c r="DMX16" s="6"/>
      <c r="DMY16" s="21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6"/>
      <c r="DNL16" s="6"/>
      <c r="DNM16" s="16"/>
      <c r="DNN16" s="6"/>
      <c r="DNO16" s="21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6"/>
      <c r="DOB16" s="6"/>
      <c r="DOC16" s="16"/>
      <c r="DOD16" s="6"/>
      <c r="DOE16" s="21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6"/>
      <c r="DOR16" s="6"/>
      <c r="DOS16" s="16"/>
      <c r="DOT16" s="6"/>
      <c r="DOU16" s="21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6"/>
      <c r="DPH16" s="6"/>
      <c r="DPI16" s="16"/>
      <c r="DPJ16" s="6"/>
      <c r="DPK16" s="21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6"/>
      <c r="DPX16" s="6"/>
      <c r="DPY16" s="16"/>
      <c r="DPZ16" s="6"/>
      <c r="DQA16" s="21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6"/>
      <c r="DQN16" s="6"/>
      <c r="DQO16" s="16"/>
      <c r="DQP16" s="6"/>
      <c r="DQQ16" s="21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6"/>
      <c r="DRD16" s="6"/>
      <c r="DRE16" s="16"/>
      <c r="DRF16" s="6"/>
      <c r="DRG16" s="21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6"/>
      <c r="DRT16" s="6"/>
      <c r="DRU16" s="16"/>
      <c r="DRV16" s="6"/>
      <c r="DRW16" s="21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6"/>
      <c r="DSJ16" s="6"/>
      <c r="DSK16" s="16"/>
      <c r="DSL16" s="6"/>
      <c r="DSM16" s="21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6"/>
      <c r="DSZ16" s="6"/>
      <c r="DTA16" s="16"/>
      <c r="DTB16" s="6"/>
      <c r="DTC16" s="21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6"/>
      <c r="DTP16" s="6"/>
      <c r="DTQ16" s="16"/>
      <c r="DTR16" s="6"/>
      <c r="DTS16" s="21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6"/>
      <c r="DUF16" s="6"/>
      <c r="DUG16" s="16"/>
      <c r="DUH16" s="6"/>
      <c r="DUI16" s="21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6"/>
      <c r="DUV16" s="6"/>
      <c r="DUW16" s="16"/>
      <c r="DUX16" s="6"/>
      <c r="DUY16" s="21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6"/>
      <c r="DVL16" s="6"/>
      <c r="DVM16" s="16"/>
      <c r="DVN16" s="6"/>
      <c r="DVO16" s="21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6"/>
      <c r="DWB16" s="6"/>
      <c r="DWC16" s="16"/>
      <c r="DWD16" s="6"/>
      <c r="DWE16" s="21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6"/>
      <c r="DWR16" s="6"/>
      <c r="DWS16" s="16"/>
      <c r="DWT16" s="6"/>
      <c r="DWU16" s="21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6"/>
      <c r="DXH16" s="6"/>
      <c r="DXI16" s="16"/>
      <c r="DXJ16" s="6"/>
      <c r="DXK16" s="21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6"/>
      <c r="DXX16" s="6"/>
      <c r="DXY16" s="16"/>
      <c r="DXZ16" s="6"/>
      <c r="DYA16" s="21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6"/>
      <c r="DYN16" s="6"/>
      <c r="DYO16" s="16"/>
      <c r="DYP16" s="6"/>
      <c r="DYQ16" s="21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6"/>
      <c r="DZD16" s="6"/>
      <c r="DZE16" s="16"/>
      <c r="DZF16" s="6"/>
      <c r="DZG16" s="21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6"/>
      <c r="DZT16" s="6"/>
      <c r="DZU16" s="16"/>
      <c r="DZV16" s="6"/>
      <c r="DZW16" s="21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6"/>
      <c r="EAJ16" s="6"/>
      <c r="EAK16" s="16"/>
      <c r="EAL16" s="6"/>
      <c r="EAM16" s="21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6"/>
      <c r="EAZ16" s="6"/>
      <c r="EBA16" s="16"/>
      <c r="EBB16" s="6"/>
      <c r="EBC16" s="21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6"/>
      <c r="EBP16" s="6"/>
      <c r="EBQ16" s="16"/>
      <c r="EBR16" s="6"/>
      <c r="EBS16" s="21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6"/>
      <c r="ECF16" s="6"/>
      <c r="ECG16" s="16"/>
      <c r="ECH16" s="6"/>
      <c r="ECI16" s="21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6"/>
      <c r="ECV16" s="6"/>
      <c r="ECW16" s="16"/>
      <c r="ECX16" s="6"/>
      <c r="ECY16" s="21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6"/>
      <c r="EDL16" s="6"/>
      <c r="EDM16" s="16"/>
      <c r="EDN16" s="6"/>
      <c r="EDO16" s="21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6"/>
      <c r="EEB16" s="6"/>
      <c r="EEC16" s="16"/>
      <c r="EED16" s="6"/>
      <c r="EEE16" s="21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6"/>
      <c r="EER16" s="6"/>
      <c r="EES16" s="16"/>
      <c r="EET16" s="6"/>
      <c r="EEU16" s="21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6"/>
      <c r="EFH16" s="6"/>
      <c r="EFI16" s="16"/>
      <c r="EFJ16" s="6"/>
      <c r="EFK16" s="21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6"/>
      <c r="EFX16" s="6"/>
      <c r="EFY16" s="16"/>
      <c r="EFZ16" s="6"/>
      <c r="EGA16" s="21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6"/>
      <c r="EGN16" s="6"/>
      <c r="EGO16" s="16"/>
      <c r="EGP16" s="6"/>
      <c r="EGQ16" s="21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6"/>
      <c r="EHD16" s="6"/>
      <c r="EHE16" s="16"/>
      <c r="EHF16" s="6"/>
      <c r="EHG16" s="21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6"/>
      <c r="EHT16" s="6"/>
      <c r="EHU16" s="16"/>
      <c r="EHV16" s="6"/>
      <c r="EHW16" s="21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6"/>
      <c r="EIJ16" s="6"/>
      <c r="EIK16" s="16"/>
      <c r="EIL16" s="6"/>
      <c r="EIM16" s="21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6"/>
      <c r="EIZ16" s="6"/>
      <c r="EJA16" s="16"/>
      <c r="EJB16" s="6"/>
      <c r="EJC16" s="21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6"/>
      <c r="EJP16" s="6"/>
      <c r="EJQ16" s="16"/>
      <c r="EJR16" s="6"/>
      <c r="EJS16" s="21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6"/>
      <c r="EKF16" s="6"/>
      <c r="EKG16" s="16"/>
      <c r="EKH16" s="6"/>
      <c r="EKI16" s="21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6"/>
      <c r="EKV16" s="6"/>
      <c r="EKW16" s="16"/>
      <c r="EKX16" s="6"/>
      <c r="EKY16" s="21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6"/>
      <c r="ELL16" s="6"/>
      <c r="ELM16" s="16"/>
      <c r="ELN16" s="6"/>
      <c r="ELO16" s="21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6"/>
      <c r="EMB16" s="6"/>
      <c r="EMC16" s="16"/>
      <c r="EMD16" s="6"/>
      <c r="EME16" s="21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6"/>
      <c r="EMR16" s="6"/>
      <c r="EMS16" s="16"/>
      <c r="EMT16" s="6"/>
      <c r="EMU16" s="21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6"/>
      <c r="ENH16" s="6"/>
      <c r="ENI16" s="16"/>
      <c r="ENJ16" s="6"/>
      <c r="ENK16" s="21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6"/>
      <c r="ENX16" s="6"/>
      <c r="ENY16" s="16"/>
      <c r="ENZ16" s="6"/>
      <c r="EOA16" s="21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6"/>
      <c r="EON16" s="6"/>
      <c r="EOO16" s="16"/>
      <c r="EOP16" s="6"/>
      <c r="EOQ16" s="21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6"/>
      <c r="EPD16" s="6"/>
      <c r="EPE16" s="16"/>
      <c r="EPF16" s="6"/>
      <c r="EPG16" s="21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6"/>
      <c r="EPT16" s="6"/>
      <c r="EPU16" s="16"/>
      <c r="EPV16" s="6"/>
      <c r="EPW16" s="21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6"/>
      <c r="EQJ16" s="6"/>
      <c r="EQK16" s="16"/>
      <c r="EQL16" s="6"/>
      <c r="EQM16" s="21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6"/>
      <c r="EQZ16" s="6"/>
      <c r="ERA16" s="16"/>
      <c r="ERB16" s="6"/>
      <c r="ERC16" s="21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6"/>
      <c r="ERP16" s="6"/>
      <c r="ERQ16" s="16"/>
      <c r="ERR16" s="6"/>
      <c r="ERS16" s="21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6"/>
      <c r="ESF16" s="6"/>
      <c r="ESG16" s="16"/>
      <c r="ESH16" s="6"/>
      <c r="ESI16" s="21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6"/>
      <c r="ESV16" s="6"/>
      <c r="ESW16" s="16"/>
      <c r="ESX16" s="6"/>
      <c r="ESY16" s="21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6"/>
      <c r="ETL16" s="6"/>
      <c r="ETM16" s="16"/>
      <c r="ETN16" s="6"/>
      <c r="ETO16" s="21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6"/>
      <c r="EUB16" s="6"/>
      <c r="EUC16" s="16"/>
      <c r="EUD16" s="6"/>
      <c r="EUE16" s="21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6"/>
      <c r="EUR16" s="6"/>
      <c r="EUS16" s="16"/>
      <c r="EUT16" s="6"/>
      <c r="EUU16" s="21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6"/>
      <c r="EVH16" s="6"/>
      <c r="EVI16" s="16"/>
      <c r="EVJ16" s="6"/>
      <c r="EVK16" s="21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6"/>
      <c r="EVX16" s="6"/>
      <c r="EVY16" s="16"/>
      <c r="EVZ16" s="6"/>
      <c r="EWA16" s="21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6"/>
      <c r="EWN16" s="6"/>
      <c r="EWO16" s="16"/>
      <c r="EWP16" s="6"/>
      <c r="EWQ16" s="21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6"/>
      <c r="EXD16" s="6"/>
      <c r="EXE16" s="16"/>
      <c r="EXF16" s="6"/>
      <c r="EXG16" s="21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6"/>
      <c r="EXT16" s="6"/>
      <c r="EXU16" s="16"/>
      <c r="EXV16" s="6"/>
      <c r="EXW16" s="21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6"/>
      <c r="EYJ16" s="6"/>
      <c r="EYK16" s="16"/>
      <c r="EYL16" s="6"/>
      <c r="EYM16" s="21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6"/>
      <c r="EYZ16" s="6"/>
      <c r="EZA16" s="16"/>
      <c r="EZB16" s="6"/>
      <c r="EZC16" s="21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6"/>
      <c r="EZP16" s="6"/>
      <c r="EZQ16" s="16"/>
      <c r="EZR16" s="6"/>
      <c r="EZS16" s="21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6"/>
      <c r="FAF16" s="6"/>
      <c r="FAG16" s="16"/>
      <c r="FAH16" s="6"/>
      <c r="FAI16" s="21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6"/>
      <c r="FAV16" s="6"/>
      <c r="FAW16" s="16"/>
      <c r="FAX16" s="6"/>
      <c r="FAY16" s="21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6"/>
      <c r="FBL16" s="6"/>
      <c r="FBM16" s="16"/>
      <c r="FBN16" s="6"/>
      <c r="FBO16" s="21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6"/>
      <c r="FCB16" s="6"/>
      <c r="FCC16" s="16"/>
      <c r="FCD16" s="6"/>
      <c r="FCE16" s="21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6"/>
      <c r="FCR16" s="6"/>
      <c r="FCS16" s="16"/>
      <c r="FCT16" s="6"/>
      <c r="FCU16" s="21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6"/>
      <c r="FDH16" s="6"/>
      <c r="FDI16" s="16"/>
      <c r="FDJ16" s="6"/>
      <c r="FDK16" s="21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6"/>
      <c r="FDX16" s="6"/>
      <c r="FDY16" s="16"/>
      <c r="FDZ16" s="6"/>
      <c r="FEA16" s="21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6"/>
      <c r="FEN16" s="6"/>
      <c r="FEO16" s="16"/>
      <c r="FEP16" s="6"/>
      <c r="FEQ16" s="21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6"/>
      <c r="FFD16" s="6"/>
      <c r="FFE16" s="16"/>
      <c r="FFF16" s="6"/>
      <c r="FFG16" s="21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6"/>
      <c r="FFT16" s="6"/>
      <c r="FFU16" s="16"/>
      <c r="FFV16" s="6"/>
      <c r="FFW16" s="21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6"/>
      <c r="FGJ16" s="6"/>
      <c r="FGK16" s="16"/>
      <c r="FGL16" s="6"/>
      <c r="FGM16" s="21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6"/>
      <c r="FGZ16" s="6"/>
      <c r="FHA16" s="16"/>
      <c r="FHB16" s="6"/>
      <c r="FHC16" s="21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6"/>
      <c r="FHP16" s="6"/>
      <c r="FHQ16" s="16"/>
      <c r="FHR16" s="6"/>
      <c r="FHS16" s="21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6"/>
      <c r="FIF16" s="6"/>
      <c r="FIG16" s="16"/>
      <c r="FIH16" s="6"/>
      <c r="FII16" s="21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6"/>
      <c r="FIV16" s="6"/>
      <c r="FIW16" s="16"/>
      <c r="FIX16" s="6"/>
      <c r="FIY16" s="21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6"/>
      <c r="FJL16" s="6"/>
      <c r="FJM16" s="16"/>
      <c r="FJN16" s="6"/>
      <c r="FJO16" s="21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6"/>
      <c r="FKB16" s="6"/>
      <c r="FKC16" s="16"/>
      <c r="FKD16" s="6"/>
      <c r="FKE16" s="21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6"/>
      <c r="FKR16" s="6"/>
      <c r="FKS16" s="16"/>
      <c r="FKT16" s="6"/>
      <c r="FKU16" s="21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6"/>
      <c r="FLH16" s="6"/>
      <c r="FLI16" s="16"/>
      <c r="FLJ16" s="6"/>
      <c r="FLK16" s="21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6"/>
      <c r="FLX16" s="6"/>
      <c r="FLY16" s="16"/>
      <c r="FLZ16" s="6"/>
      <c r="FMA16" s="21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6"/>
      <c r="FMN16" s="6"/>
      <c r="FMO16" s="16"/>
      <c r="FMP16" s="6"/>
      <c r="FMQ16" s="21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6"/>
      <c r="FND16" s="6"/>
      <c r="FNE16" s="16"/>
      <c r="FNF16" s="6"/>
      <c r="FNG16" s="21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6"/>
      <c r="FNT16" s="6"/>
      <c r="FNU16" s="16"/>
      <c r="FNV16" s="6"/>
      <c r="FNW16" s="21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6"/>
      <c r="FOJ16" s="6"/>
      <c r="FOK16" s="16"/>
      <c r="FOL16" s="6"/>
      <c r="FOM16" s="21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6"/>
      <c r="FOZ16" s="6"/>
      <c r="FPA16" s="16"/>
      <c r="FPB16" s="6"/>
      <c r="FPC16" s="21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6"/>
      <c r="FPP16" s="6"/>
      <c r="FPQ16" s="16"/>
      <c r="FPR16" s="6"/>
      <c r="FPS16" s="21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6"/>
      <c r="FQF16" s="6"/>
      <c r="FQG16" s="16"/>
      <c r="FQH16" s="6"/>
      <c r="FQI16" s="21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6"/>
      <c r="FQV16" s="6"/>
      <c r="FQW16" s="16"/>
      <c r="FQX16" s="6"/>
      <c r="FQY16" s="21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6"/>
      <c r="FRL16" s="6"/>
      <c r="FRM16" s="16"/>
      <c r="FRN16" s="6"/>
      <c r="FRO16" s="21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6"/>
      <c r="FSB16" s="6"/>
      <c r="FSC16" s="16"/>
      <c r="FSD16" s="6"/>
      <c r="FSE16" s="21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6"/>
      <c r="FSR16" s="6"/>
      <c r="FSS16" s="16"/>
      <c r="FST16" s="6"/>
      <c r="FSU16" s="21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6"/>
      <c r="FTH16" s="6"/>
      <c r="FTI16" s="16"/>
      <c r="FTJ16" s="6"/>
      <c r="FTK16" s="21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6"/>
      <c r="FTX16" s="6"/>
      <c r="FTY16" s="16"/>
      <c r="FTZ16" s="6"/>
      <c r="FUA16" s="21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6"/>
      <c r="FUN16" s="6"/>
      <c r="FUO16" s="16"/>
      <c r="FUP16" s="6"/>
      <c r="FUQ16" s="21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6"/>
      <c r="FVD16" s="6"/>
      <c r="FVE16" s="16"/>
      <c r="FVF16" s="6"/>
      <c r="FVG16" s="21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6"/>
      <c r="FVT16" s="6"/>
      <c r="FVU16" s="16"/>
      <c r="FVV16" s="6"/>
      <c r="FVW16" s="21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6"/>
      <c r="FWJ16" s="6"/>
      <c r="FWK16" s="16"/>
      <c r="FWL16" s="6"/>
      <c r="FWM16" s="21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6"/>
      <c r="FWZ16" s="6"/>
      <c r="FXA16" s="16"/>
      <c r="FXB16" s="6"/>
      <c r="FXC16" s="21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6"/>
      <c r="FXP16" s="6"/>
      <c r="FXQ16" s="16"/>
      <c r="FXR16" s="6"/>
      <c r="FXS16" s="21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6"/>
      <c r="FYF16" s="6"/>
      <c r="FYG16" s="16"/>
      <c r="FYH16" s="6"/>
      <c r="FYI16" s="21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6"/>
      <c r="FYV16" s="6"/>
      <c r="FYW16" s="16"/>
      <c r="FYX16" s="6"/>
      <c r="FYY16" s="21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6"/>
      <c r="FZL16" s="6"/>
      <c r="FZM16" s="16"/>
      <c r="FZN16" s="6"/>
      <c r="FZO16" s="21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6"/>
      <c r="GAB16" s="6"/>
      <c r="GAC16" s="16"/>
      <c r="GAD16" s="6"/>
      <c r="GAE16" s="21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6"/>
      <c r="GAR16" s="6"/>
      <c r="GAS16" s="16"/>
      <c r="GAT16" s="6"/>
      <c r="GAU16" s="21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6"/>
      <c r="GBH16" s="6"/>
      <c r="GBI16" s="16"/>
      <c r="GBJ16" s="6"/>
      <c r="GBK16" s="21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6"/>
      <c r="GBX16" s="6"/>
      <c r="GBY16" s="16"/>
      <c r="GBZ16" s="6"/>
      <c r="GCA16" s="21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6"/>
      <c r="GCN16" s="6"/>
      <c r="GCO16" s="16"/>
      <c r="GCP16" s="6"/>
      <c r="GCQ16" s="21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6"/>
      <c r="GDD16" s="6"/>
      <c r="GDE16" s="16"/>
      <c r="GDF16" s="6"/>
      <c r="GDG16" s="21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6"/>
      <c r="GDT16" s="6"/>
      <c r="GDU16" s="16"/>
      <c r="GDV16" s="6"/>
      <c r="GDW16" s="21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6"/>
      <c r="GEJ16" s="6"/>
      <c r="GEK16" s="16"/>
      <c r="GEL16" s="6"/>
      <c r="GEM16" s="21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6"/>
      <c r="GEZ16" s="6"/>
      <c r="GFA16" s="16"/>
      <c r="GFB16" s="6"/>
      <c r="GFC16" s="21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6"/>
      <c r="GFP16" s="6"/>
      <c r="GFQ16" s="16"/>
      <c r="GFR16" s="6"/>
      <c r="GFS16" s="21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6"/>
      <c r="GGF16" s="6"/>
      <c r="GGG16" s="16"/>
      <c r="GGH16" s="6"/>
      <c r="GGI16" s="21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6"/>
      <c r="GGV16" s="6"/>
      <c r="GGW16" s="16"/>
      <c r="GGX16" s="6"/>
      <c r="GGY16" s="21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6"/>
      <c r="GHL16" s="6"/>
      <c r="GHM16" s="16"/>
      <c r="GHN16" s="6"/>
      <c r="GHO16" s="21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6"/>
      <c r="GIB16" s="6"/>
      <c r="GIC16" s="16"/>
      <c r="GID16" s="6"/>
      <c r="GIE16" s="21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6"/>
      <c r="GIR16" s="6"/>
      <c r="GIS16" s="16"/>
      <c r="GIT16" s="6"/>
      <c r="GIU16" s="21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6"/>
      <c r="GJH16" s="6"/>
      <c r="GJI16" s="16"/>
      <c r="GJJ16" s="6"/>
      <c r="GJK16" s="21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6"/>
      <c r="GJX16" s="6"/>
      <c r="GJY16" s="16"/>
      <c r="GJZ16" s="6"/>
      <c r="GKA16" s="21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6"/>
      <c r="GKN16" s="6"/>
      <c r="GKO16" s="16"/>
      <c r="GKP16" s="6"/>
      <c r="GKQ16" s="21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6"/>
      <c r="GLD16" s="6"/>
      <c r="GLE16" s="16"/>
      <c r="GLF16" s="6"/>
      <c r="GLG16" s="21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6"/>
      <c r="GLT16" s="6"/>
      <c r="GLU16" s="16"/>
      <c r="GLV16" s="6"/>
      <c r="GLW16" s="21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6"/>
      <c r="GMJ16" s="6"/>
      <c r="GMK16" s="16"/>
      <c r="GML16" s="6"/>
      <c r="GMM16" s="21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6"/>
      <c r="GMZ16" s="6"/>
      <c r="GNA16" s="16"/>
      <c r="GNB16" s="6"/>
      <c r="GNC16" s="21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6"/>
      <c r="GNP16" s="6"/>
      <c r="GNQ16" s="16"/>
      <c r="GNR16" s="6"/>
      <c r="GNS16" s="21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6"/>
      <c r="GOF16" s="6"/>
      <c r="GOG16" s="16"/>
      <c r="GOH16" s="6"/>
      <c r="GOI16" s="21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6"/>
      <c r="GOV16" s="6"/>
      <c r="GOW16" s="16"/>
      <c r="GOX16" s="6"/>
      <c r="GOY16" s="21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6"/>
      <c r="GPL16" s="6"/>
      <c r="GPM16" s="16"/>
      <c r="GPN16" s="6"/>
      <c r="GPO16" s="21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6"/>
      <c r="GQB16" s="6"/>
      <c r="GQC16" s="16"/>
      <c r="GQD16" s="6"/>
      <c r="GQE16" s="21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6"/>
      <c r="GQR16" s="6"/>
      <c r="GQS16" s="16"/>
      <c r="GQT16" s="6"/>
      <c r="GQU16" s="21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6"/>
      <c r="GRH16" s="6"/>
      <c r="GRI16" s="16"/>
      <c r="GRJ16" s="6"/>
      <c r="GRK16" s="21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6"/>
      <c r="GRX16" s="6"/>
      <c r="GRY16" s="16"/>
      <c r="GRZ16" s="6"/>
      <c r="GSA16" s="21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6"/>
      <c r="GSN16" s="6"/>
      <c r="GSO16" s="16"/>
      <c r="GSP16" s="6"/>
      <c r="GSQ16" s="21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6"/>
      <c r="GTD16" s="6"/>
      <c r="GTE16" s="16"/>
      <c r="GTF16" s="6"/>
      <c r="GTG16" s="21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6"/>
      <c r="GTT16" s="6"/>
      <c r="GTU16" s="16"/>
      <c r="GTV16" s="6"/>
      <c r="GTW16" s="21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6"/>
      <c r="GUJ16" s="6"/>
      <c r="GUK16" s="16"/>
      <c r="GUL16" s="6"/>
      <c r="GUM16" s="21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6"/>
      <c r="GUZ16" s="6"/>
      <c r="GVA16" s="16"/>
      <c r="GVB16" s="6"/>
      <c r="GVC16" s="21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6"/>
      <c r="GVP16" s="6"/>
      <c r="GVQ16" s="16"/>
      <c r="GVR16" s="6"/>
      <c r="GVS16" s="21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6"/>
      <c r="GWF16" s="6"/>
      <c r="GWG16" s="16"/>
      <c r="GWH16" s="6"/>
      <c r="GWI16" s="21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6"/>
      <c r="GWV16" s="6"/>
      <c r="GWW16" s="16"/>
      <c r="GWX16" s="6"/>
      <c r="GWY16" s="21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6"/>
      <c r="GXL16" s="6"/>
      <c r="GXM16" s="16"/>
      <c r="GXN16" s="6"/>
      <c r="GXO16" s="21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6"/>
      <c r="GYB16" s="6"/>
      <c r="GYC16" s="16"/>
      <c r="GYD16" s="6"/>
      <c r="GYE16" s="21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6"/>
      <c r="GYR16" s="6"/>
      <c r="GYS16" s="16"/>
      <c r="GYT16" s="6"/>
      <c r="GYU16" s="21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6"/>
      <c r="GZH16" s="6"/>
      <c r="GZI16" s="16"/>
      <c r="GZJ16" s="6"/>
      <c r="GZK16" s="21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6"/>
      <c r="GZX16" s="6"/>
      <c r="GZY16" s="16"/>
      <c r="GZZ16" s="6"/>
      <c r="HAA16" s="21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6"/>
      <c r="HAN16" s="6"/>
      <c r="HAO16" s="16"/>
      <c r="HAP16" s="6"/>
      <c r="HAQ16" s="21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6"/>
      <c r="HBD16" s="6"/>
      <c r="HBE16" s="16"/>
      <c r="HBF16" s="6"/>
      <c r="HBG16" s="21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6"/>
      <c r="HBT16" s="6"/>
      <c r="HBU16" s="16"/>
      <c r="HBV16" s="6"/>
      <c r="HBW16" s="21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6"/>
      <c r="HCJ16" s="6"/>
      <c r="HCK16" s="16"/>
      <c r="HCL16" s="6"/>
      <c r="HCM16" s="21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6"/>
      <c r="HCZ16" s="6"/>
      <c r="HDA16" s="16"/>
      <c r="HDB16" s="6"/>
      <c r="HDC16" s="21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6"/>
      <c r="HDP16" s="6"/>
      <c r="HDQ16" s="16"/>
      <c r="HDR16" s="6"/>
      <c r="HDS16" s="21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6"/>
      <c r="HEF16" s="6"/>
      <c r="HEG16" s="16"/>
      <c r="HEH16" s="6"/>
      <c r="HEI16" s="21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6"/>
      <c r="HEV16" s="6"/>
      <c r="HEW16" s="16"/>
      <c r="HEX16" s="6"/>
      <c r="HEY16" s="21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6"/>
      <c r="HFL16" s="6"/>
      <c r="HFM16" s="16"/>
      <c r="HFN16" s="6"/>
      <c r="HFO16" s="21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6"/>
      <c r="HGB16" s="6"/>
      <c r="HGC16" s="16"/>
      <c r="HGD16" s="6"/>
      <c r="HGE16" s="21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6"/>
      <c r="HGR16" s="6"/>
      <c r="HGS16" s="16"/>
      <c r="HGT16" s="6"/>
      <c r="HGU16" s="21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6"/>
      <c r="HHH16" s="6"/>
      <c r="HHI16" s="16"/>
      <c r="HHJ16" s="6"/>
      <c r="HHK16" s="21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6"/>
      <c r="HHX16" s="6"/>
      <c r="HHY16" s="16"/>
      <c r="HHZ16" s="6"/>
      <c r="HIA16" s="21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6"/>
      <c r="HIN16" s="6"/>
      <c r="HIO16" s="16"/>
      <c r="HIP16" s="6"/>
      <c r="HIQ16" s="21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6"/>
      <c r="HJD16" s="6"/>
      <c r="HJE16" s="16"/>
      <c r="HJF16" s="6"/>
      <c r="HJG16" s="21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6"/>
      <c r="HJT16" s="6"/>
      <c r="HJU16" s="16"/>
      <c r="HJV16" s="6"/>
      <c r="HJW16" s="21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6"/>
      <c r="HKJ16" s="6"/>
      <c r="HKK16" s="16"/>
      <c r="HKL16" s="6"/>
      <c r="HKM16" s="21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6"/>
      <c r="HKZ16" s="6"/>
      <c r="HLA16" s="16"/>
      <c r="HLB16" s="6"/>
      <c r="HLC16" s="21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6"/>
      <c r="HLP16" s="6"/>
      <c r="HLQ16" s="16"/>
      <c r="HLR16" s="6"/>
      <c r="HLS16" s="21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6"/>
      <c r="HMF16" s="6"/>
      <c r="HMG16" s="16"/>
      <c r="HMH16" s="6"/>
      <c r="HMI16" s="21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6"/>
      <c r="HMV16" s="6"/>
      <c r="HMW16" s="16"/>
      <c r="HMX16" s="6"/>
      <c r="HMY16" s="21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6"/>
      <c r="HNL16" s="6"/>
      <c r="HNM16" s="16"/>
      <c r="HNN16" s="6"/>
      <c r="HNO16" s="21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6"/>
      <c r="HOB16" s="6"/>
      <c r="HOC16" s="16"/>
      <c r="HOD16" s="6"/>
      <c r="HOE16" s="21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6"/>
      <c r="HOR16" s="6"/>
      <c r="HOS16" s="16"/>
      <c r="HOT16" s="6"/>
      <c r="HOU16" s="21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6"/>
      <c r="HPH16" s="6"/>
      <c r="HPI16" s="16"/>
      <c r="HPJ16" s="6"/>
      <c r="HPK16" s="21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6"/>
      <c r="HPX16" s="6"/>
      <c r="HPY16" s="16"/>
      <c r="HPZ16" s="6"/>
      <c r="HQA16" s="21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6"/>
      <c r="HQN16" s="6"/>
      <c r="HQO16" s="16"/>
      <c r="HQP16" s="6"/>
      <c r="HQQ16" s="21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6"/>
      <c r="HRD16" s="6"/>
      <c r="HRE16" s="16"/>
      <c r="HRF16" s="6"/>
      <c r="HRG16" s="21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6"/>
      <c r="HRT16" s="6"/>
      <c r="HRU16" s="16"/>
      <c r="HRV16" s="6"/>
      <c r="HRW16" s="21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6"/>
      <c r="HSJ16" s="6"/>
      <c r="HSK16" s="16"/>
      <c r="HSL16" s="6"/>
      <c r="HSM16" s="21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6"/>
      <c r="HSZ16" s="6"/>
      <c r="HTA16" s="16"/>
      <c r="HTB16" s="6"/>
      <c r="HTC16" s="21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6"/>
      <c r="HTP16" s="6"/>
      <c r="HTQ16" s="16"/>
      <c r="HTR16" s="6"/>
      <c r="HTS16" s="21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6"/>
      <c r="HUF16" s="6"/>
      <c r="HUG16" s="16"/>
      <c r="HUH16" s="6"/>
      <c r="HUI16" s="21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6"/>
      <c r="HUV16" s="6"/>
      <c r="HUW16" s="16"/>
      <c r="HUX16" s="6"/>
      <c r="HUY16" s="21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6"/>
      <c r="HVL16" s="6"/>
      <c r="HVM16" s="16"/>
      <c r="HVN16" s="6"/>
      <c r="HVO16" s="21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6"/>
      <c r="HWB16" s="6"/>
      <c r="HWC16" s="16"/>
      <c r="HWD16" s="6"/>
      <c r="HWE16" s="21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6"/>
      <c r="HWR16" s="6"/>
      <c r="HWS16" s="16"/>
      <c r="HWT16" s="6"/>
      <c r="HWU16" s="21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6"/>
      <c r="HXH16" s="6"/>
      <c r="HXI16" s="16"/>
      <c r="HXJ16" s="6"/>
      <c r="HXK16" s="21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6"/>
      <c r="HXX16" s="6"/>
      <c r="HXY16" s="16"/>
      <c r="HXZ16" s="6"/>
      <c r="HYA16" s="21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6"/>
      <c r="HYN16" s="6"/>
      <c r="HYO16" s="16"/>
      <c r="HYP16" s="6"/>
      <c r="HYQ16" s="21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6"/>
      <c r="HZD16" s="6"/>
      <c r="HZE16" s="16"/>
      <c r="HZF16" s="6"/>
      <c r="HZG16" s="21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6"/>
      <c r="HZT16" s="6"/>
      <c r="HZU16" s="16"/>
      <c r="HZV16" s="6"/>
      <c r="HZW16" s="21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6"/>
      <c r="IAJ16" s="6"/>
      <c r="IAK16" s="16"/>
      <c r="IAL16" s="6"/>
      <c r="IAM16" s="21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6"/>
      <c r="IAZ16" s="6"/>
      <c r="IBA16" s="16"/>
      <c r="IBB16" s="6"/>
      <c r="IBC16" s="21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6"/>
      <c r="IBP16" s="6"/>
      <c r="IBQ16" s="16"/>
      <c r="IBR16" s="6"/>
      <c r="IBS16" s="21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6"/>
      <c r="ICF16" s="6"/>
      <c r="ICG16" s="16"/>
      <c r="ICH16" s="6"/>
      <c r="ICI16" s="21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6"/>
      <c r="ICV16" s="6"/>
      <c r="ICW16" s="16"/>
      <c r="ICX16" s="6"/>
      <c r="ICY16" s="21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6"/>
      <c r="IDL16" s="6"/>
      <c r="IDM16" s="16"/>
      <c r="IDN16" s="6"/>
      <c r="IDO16" s="21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6"/>
      <c r="IEB16" s="6"/>
      <c r="IEC16" s="16"/>
      <c r="IED16" s="6"/>
      <c r="IEE16" s="21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6"/>
      <c r="IER16" s="6"/>
      <c r="IES16" s="16"/>
      <c r="IET16" s="6"/>
      <c r="IEU16" s="21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6"/>
      <c r="IFH16" s="6"/>
      <c r="IFI16" s="16"/>
      <c r="IFJ16" s="6"/>
      <c r="IFK16" s="21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6"/>
      <c r="IFX16" s="6"/>
      <c r="IFY16" s="16"/>
      <c r="IFZ16" s="6"/>
      <c r="IGA16" s="21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6"/>
      <c r="IGN16" s="6"/>
      <c r="IGO16" s="16"/>
      <c r="IGP16" s="6"/>
      <c r="IGQ16" s="21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6"/>
      <c r="IHD16" s="6"/>
      <c r="IHE16" s="16"/>
      <c r="IHF16" s="6"/>
      <c r="IHG16" s="21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6"/>
      <c r="IHT16" s="6"/>
      <c r="IHU16" s="16"/>
      <c r="IHV16" s="6"/>
      <c r="IHW16" s="21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6"/>
      <c r="IIJ16" s="6"/>
      <c r="IIK16" s="16"/>
      <c r="IIL16" s="6"/>
      <c r="IIM16" s="21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6"/>
      <c r="IIZ16" s="6"/>
      <c r="IJA16" s="16"/>
      <c r="IJB16" s="6"/>
      <c r="IJC16" s="21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6"/>
      <c r="IJP16" s="6"/>
      <c r="IJQ16" s="16"/>
      <c r="IJR16" s="6"/>
      <c r="IJS16" s="21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6"/>
      <c r="IKF16" s="6"/>
      <c r="IKG16" s="16"/>
      <c r="IKH16" s="6"/>
      <c r="IKI16" s="21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6"/>
      <c r="IKV16" s="6"/>
      <c r="IKW16" s="16"/>
      <c r="IKX16" s="6"/>
      <c r="IKY16" s="21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6"/>
      <c r="ILL16" s="6"/>
      <c r="ILM16" s="16"/>
      <c r="ILN16" s="6"/>
      <c r="ILO16" s="21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6"/>
      <c r="IMB16" s="6"/>
      <c r="IMC16" s="16"/>
      <c r="IMD16" s="6"/>
      <c r="IME16" s="21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6"/>
      <c r="IMR16" s="6"/>
      <c r="IMS16" s="16"/>
      <c r="IMT16" s="6"/>
      <c r="IMU16" s="21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6"/>
      <c r="INH16" s="6"/>
      <c r="INI16" s="16"/>
      <c r="INJ16" s="6"/>
      <c r="INK16" s="21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6"/>
      <c r="INX16" s="6"/>
      <c r="INY16" s="16"/>
      <c r="INZ16" s="6"/>
      <c r="IOA16" s="21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6"/>
      <c r="ION16" s="6"/>
      <c r="IOO16" s="16"/>
      <c r="IOP16" s="6"/>
      <c r="IOQ16" s="21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6"/>
      <c r="IPD16" s="6"/>
      <c r="IPE16" s="16"/>
      <c r="IPF16" s="6"/>
      <c r="IPG16" s="21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6"/>
      <c r="IPT16" s="6"/>
      <c r="IPU16" s="16"/>
      <c r="IPV16" s="6"/>
      <c r="IPW16" s="21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6"/>
      <c r="IQJ16" s="6"/>
      <c r="IQK16" s="16"/>
      <c r="IQL16" s="6"/>
      <c r="IQM16" s="21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6"/>
      <c r="IQZ16" s="6"/>
      <c r="IRA16" s="16"/>
      <c r="IRB16" s="6"/>
      <c r="IRC16" s="21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6"/>
      <c r="IRP16" s="6"/>
      <c r="IRQ16" s="16"/>
      <c r="IRR16" s="6"/>
      <c r="IRS16" s="21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6"/>
      <c r="ISF16" s="6"/>
      <c r="ISG16" s="16"/>
      <c r="ISH16" s="6"/>
      <c r="ISI16" s="21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6"/>
      <c r="ISV16" s="6"/>
      <c r="ISW16" s="16"/>
      <c r="ISX16" s="6"/>
      <c r="ISY16" s="21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6"/>
      <c r="ITL16" s="6"/>
      <c r="ITM16" s="16"/>
      <c r="ITN16" s="6"/>
      <c r="ITO16" s="21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6"/>
      <c r="IUB16" s="6"/>
      <c r="IUC16" s="16"/>
      <c r="IUD16" s="6"/>
      <c r="IUE16" s="21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6"/>
      <c r="IUR16" s="6"/>
      <c r="IUS16" s="16"/>
      <c r="IUT16" s="6"/>
      <c r="IUU16" s="21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6"/>
      <c r="IVH16" s="6"/>
      <c r="IVI16" s="16"/>
      <c r="IVJ16" s="6"/>
      <c r="IVK16" s="21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6"/>
      <c r="IVX16" s="6"/>
      <c r="IVY16" s="16"/>
      <c r="IVZ16" s="6"/>
      <c r="IWA16" s="21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6"/>
      <c r="IWN16" s="6"/>
      <c r="IWO16" s="16"/>
      <c r="IWP16" s="6"/>
      <c r="IWQ16" s="21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6"/>
      <c r="IXD16" s="6"/>
      <c r="IXE16" s="16"/>
      <c r="IXF16" s="6"/>
      <c r="IXG16" s="21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6"/>
      <c r="IXT16" s="6"/>
      <c r="IXU16" s="16"/>
      <c r="IXV16" s="6"/>
      <c r="IXW16" s="21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6"/>
      <c r="IYJ16" s="6"/>
      <c r="IYK16" s="16"/>
      <c r="IYL16" s="6"/>
      <c r="IYM16" s="21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6"/>
      <c r="IYZ16" s="6"/>
      <c r="IZA16" s="16"/>
      <c r="IZB16" s="6"/>
      <c r="IZC16" s="21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6"/>
      <c r="IZP16" s="6"/>
      <c r="IZQ16" s="16"/>
      <c r="IZR16" s="6"/>
      <c r="IZS16" s="21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6"/>
      <c r="JAF16" s="6"/>
      <c r="JAG16" s="16"/>
      <c r="JAH16" s="6"/>
      <c r="JAI16" s="21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6"/>
      <c r="JAV16" s="6"/>
      <c r="JAW16" s="16"/>
      <c r="JAX16" s="6"/>
      <c r="JAY16" s="21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6"/>
      <c r="JBL16" s="6"/>
      <c r="JBM16" s="16"/>
      <c r="JBN16" s="6"/>
      <c r="JBO16" s="21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6"/>
      <c r="JCB16" s="6"/>
      <c r="JCC16" s="16"/>
      <c r="JCD16" s="6"/>
      <c r="JCE16" s="21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6"/>
      <c r="JCR16" s="6"/>
      <c r="JCS16" s="16"/>
      <c r="JCT16" s="6"/>
      <c r="JCU16" s="21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6"/>
      <c r="JDH16" s="6"/>
      <c r="JDI16" s="16"/>
      <c r="JDJ16" s="6"/>
      <c r="JDK16" s="21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6"/>
      <c r="JDX16" s="6"/>
      <c r="JDY16" s="16"/>
      <c r="JDZ16" s="6"/>
      <c r="JEA16" s="21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6"/>
      <c r="JEN16" s="6"/>
      <c r="JEO16" s="16"/>
      <c r="JEP16" s="6"/>
      <c r="JEQ16" s="21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6"/>
      <c r="JFD16" s="6"/>
      <c r="JFE16" s="16"/>
      <c r="JFF16" s="6"/>
      <c r="JFG16" s="21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6"/>
      <c r="JFT16" s="6"/>
      <c r="JFU16" s="16"/>
      <c r="JFV16" s="6"/>
      <c r="JFW16" s="21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6"/>
      <c r="JGJ16" s="6"/>
      <c r="JGK16" s="16"/>
      <c r="JGL16" s="6"/>
      <c r="JGM16" s="21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6"/>
      <c r="JGZ16" s="6"/>
      <c r="JHA16" s="16"/>
      <c r="JHB16" s="6"/>
      <c r="JHC16" s="21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6"/>
      <c r="JHP16" s="6"/>
      <c r="JHQ16" s="16"/>
      <c r="JHR16" s="6"/>
      <c r="JHS16" s="21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6"/>
      <c r="JIF16" s="6"/>
      <c r="JIG16" s="16"/>
      <c r="JIH16" s="6"/>
      <c r="JII16" s="21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6"/>
      <c r="JIV16" s="6"/>
      <c r="JIW16" s="16"/>
      <c r="JIX16" s="6"/>
      <c r="JIY16" s="21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6"/>
      <c r="JJL16" s="6"/>
      <c r="JJM16" s="16"/>
      <c r="JJN16" s="6"/>
      <c r="JJO16" s="21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6"/>
      <c r="JKB16" s="6"/>
      <c r="JKC16" s="16"/>
      <c r="JKD16" s="6"/>
      <c r="JKE16" s="21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6"/>
      <c r="JKR16" s="6"/>
      <c r="JKS16" s="16"/>
      <c r="JKT16" s="6"/>
      <c r="JKU16" s="21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6"/>
      <c r="JLH16" s="6"/>
      <c r="JLI16" s="16"/>
      <c r="JLJ16" s="6"/>
      <c r="JLK16" s="21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6"/>
      <c r="JLX16" s="6"/>
      <c r="JLY16" s="16"/>
      <c r="JLZ16" s="6"/>
      <c r="JMA16" s="21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6"/>
      <c r="JMN16" s="6"/>
      <c r="JMO16" s="16"/>
      <c r="JMP16" s="6"/>
      <c r="JMQ16" s="21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6"/>
      <c r="JND16" s="6"/>
      <c r="JNE16" s="16"/>
      <c r="JNF16" s="6"/>
      <c r="JNG16" s="21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6"/>
      <c r="JNT16" s="6"/>
      <c r="JNU16" s="16"/>
      <c r="JNV16" s="6"/>
      <c r="JNW16" s="21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6"/>
      <c r="JOJ16" s="6"/>
      <c r="JOK16" s="16"/>
      <c r="JOL16" s="6"/>
      <c r="JOM16" s="21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6"/>
      <c r="JOZ16" s="6"/>
      <c r="JPA16" s="16"/>
      <c r="JPB16" s="6"/>
      <c r="JPC16" s="21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6"/>
      <c r="JPP16" s="6"/>
      <c r="JPQ16" s="16"/>
      <c r="JPR16" s="6"/>
      <c r="JPS16" s="21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6"/>
      <c r="JQF16" s="6"/>
      <c r="JQG16" s="16"/>
      <c r="JQH16" s="6"/>
      <c r="JQI16" s="21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6"/>
      <c r="JQV16" s="6"/>
      <c r="JQW16" s="16"/>
      <c r="JQX16" s="6"/>
      <c r="JQY16" s="21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6"/>
      <c r="JRL16" s="6"/>
      <c r="JRM16" s="16"/>
      <c r="JRN16" s="6"/>
      <c r="JRO16" s="21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6"/>
      <c r="JSB16" s="6"/>
      <c r="JSC16" s="16"/>
      <c r="JSD16" s="6"/>
      <c r="JSE16" s="21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6"/>
      <c r="JSR16" s="6"/>
      <c r="JSS16" s="16"/>
      <c r="JST16" s="6"/>
      <c r="JSU16" s="21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6"/>
      <c r="JTH16" s="6"/>
      <c r="JTI16" s="16"/>
      <c r="JTJ16" s="6"/>
      <c r="JTK16" s="21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6"/>
      <c r="JTX16" s="6"/>
      <c r="JTY16" s="16"/>
      <c r="JTZ16" s="6"/>
      <c r="JUA16" s="21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6"/>
      <c r="JUN16" s="6"/>
      <c r="JUO16" s="16"/>
      <c r="JUP16" s="6"/>
      <c r="JUQ16" s="21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6"/>
      <c r="JVD16" s="6"/>
      <c r="JVE16" s="16"/>
      <c r="JVF16" s="6"/>
      <c r="JVG16" s="21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6"/>
      <c r="JVT16" s="6"/>
      <c r="JVU16" s="16"/>
      <c r="JVV16" s="6"/>
      <c r="JVW16" s="21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6"/>
      <c r="JWJ16" s="6"/>
      <c r="JWK16" s="16"/>
      <c r="JWL16" s="6"/>
      <c r="JWM16" s="21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6"/>
      <c r="JWZ16" s="6"/>
      <c r="JXA16" s="16"/>
      <c r="JXB16" s="6"/>
      <c r="JXC16" s="21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6"/>
      <c r="JXP16" s="6"/>
      <c r="JXQ16" s="16"/>
      <c r="JXR16" s="6"/>
      <c r="JXS16" s="21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6"/>
      <c r="JYF16" s="6"/>
      <c r="JYG16" s="16"/>
      <c r="JYH16" s="6"/>
      <c r="JYI16" s="21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6"/>
      <c r="JYV16" s="6"/>
      <c r="JYW16" s="16"/>
      <c r="JYX16" s="6"/>
      <c r="JYY16" s="21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6"/>
      <c r="JZL16" s="6"/>
      <c r="JZM16" s="16"/>
      <c r="JZN16" s="6"/>
      <c r="JZO16" s="21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6"/>
      <c r="KAB16" s="6"/>
      <c r="KAC16" s="16"/>
      <c r="KAD16" s="6"/>
      <c r="KAE16" s="21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6"/>
      <c r="KAR16" s="6"/>
      <c r="KAS16" s="16"/>
      <c r="KAT16" s="6"/>
      <c r="KAU16" s="21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6"/>
      <c r="KBH16" s="6"/>
      <c r="KBI16" s="16"/>
      <c r="KBJ16" s="6"/>
      <c r="KBK16" s="21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6"/>
      <c r="KBX16" s="6"/>
      <c r="KBY16" s="16"/>
      <c r="KBZ16" s="6"/>
      <c r="KCA16" s="21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6"/>
      <c r="KCN16" s="6"/>
      <c r="KCO16" s="16"/>
      <c r="KCP16" s="6"/>
      <c r="KCQ16" s="21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6"/>
      <c r="KDD16" s="6"/>
      <c r="KDE16" s="16"/>
      <c r="KDF16" s="6"/>
      <c r="KDG16" s="21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6"/>
      <c r="KDT16" s="6"/>
      <c r="KDU16" s="16"/>
      <c r="KDV16" s="6"/>
      <c r="KDW16" s="21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6"/>
      <c r="KEJ16" s="6"/>
      <c r="KEK16" s="16"/>
      <c r="KEL16" s="6"/>
      <c r="KEM16" s="21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6"/>
      <c r="KEZ16" s="6"/>
      <c r="KFA16" s="16"/>
      <c r="KFB16" s="6"/>
      <c r="KFC16" s="21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6"/>
      <c r="KFP16" s="6"/>
      <c r="KFQ16" s="16"/>
      <c r="KFR16" s="6"/>
      <c r="KFS16" s="21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6"/>
      <c r="KGF16" s="6"/>
      <c r="KGG16" s="16"/>
      <c r="KGH16" s="6"/>
      <c r="KGI16" s="21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6"/>
      <c r="KGV16" s="6"/>
      <c r="KGW16" s="16"/>
      <c r="KGX16" s="6"/>
      <c r="KGY16" s="21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6"/>
      <c r="KHL16" s="6"/>
      <c r="KHM16" s="16"/>
      <c r="KHN16" s="6"/>
      <c r="KHO16" s="21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6"/>
      <c r="KIB16" s="6"/>
      <c r="KIC16" s="16"/>
      <c r="KID16" s="6"/>
      <c r="KIE16" s="21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6"/>
      <c r="KIR16" s="6"/>
      <c r="KIS16" s="16"/>
      <c r="KIT16" s="6"/>
      <c r="KIU16" s="21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6"/>
      <c r="KJH16" s="6"/>
      <c r="KJI16" s="16"/>
      <c r="KJJ16" s="6"/>
      <c r="KJK16" s="21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6"/>
      <c r="KJX16" s="6"/>
      <c r="KJY16" s="16"/>
      <c r="KJZ16" s="6"/>
      <c r="KKA16" s="21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6"/>
      <c r="KKN16" s="6"/>
      <c r="KKO16" s="16"/>
      <c r="KKP16" s="6"/>
      <c r="KKQ16" s="21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6"/>
      <c r="KLD16" s="6"/>
      <c r="KLE16" s="16"/>
      <c r="KLF16" s="6"/>
      <c r="KLG16" s="21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6"/>
      <c r="KLT16" s="6"/>
      <c r="KLU16" s="16"/>
      <c r="KLV16" s="6"/>
      <c r="KLW16" s="21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6"/>
      <c r="KMJ16" s="6"/>
      <c r="KMK16" s="16"/>
      <c r="KML16" s="6"/>
      <c r="KMM16" s="21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6"/>
      <c r="KMZ16" s="6"/>
      <c r="KNA16" s="16"/>
      <c r="KNB16" s="6"/>
      <c r="KNC16" s="21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6"/>
      <c r="KNP16" s="6"/>
      <c r="KNQ16" s="16"/>
      <c r="KNR16" s="6"/>
      <c r="KNS16" s="21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6"/>
      <c r="KOF16" s="6"/>
      <c r="KOG16" s="16"/>
      <c r="KOH16" s="6"/>
      <c r="KOI16" s="21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6"/>
      <c r="KOV16" s="6"/>
      <c r="KOW16" s="16"/>
      <c r="KOX16" s="6"/>
      <c r="KOY16" s="21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6"/>
      <c r="KPL16" s="6"/>
      <c r="KPM16" s="16"/>
      <c r="KPN16" s="6"/>
      <c r="KPO16" s="21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6"/>
      <c r="KQB16" s="6"/>
      <c r="KQC16" s="16"/>
      <c r="KQD16" s="6"/>
      <c r="KQE16" s="21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6"/>
      <c r="KQR16" s="6"/>
      <c r="KQS16" s="16"/>
      <c r="KQT16" s="6"/>
      <c r="KQU16" s="21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6"/>
      <c r="KRH16" s="6"/>
      <c r="KRI16" s="16"/>
      <c r="KRJ16" s="6"/>
      <c r="KRK16" s="21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6"/>
      <c r="KRX16" s="6"/>
      <c r="KRY16" s="16"/>
      <c r="KRZ16" s="6"/>
      <c r="KSA16" s="21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6"/>
      <c r="KSN16" s="6"/>
      <c r="KSO16" s="16"/>
      <c r="KSP16" s="6"/>
      <c r="KSQ16" s="21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6"/>
      <c r="KTD16" s="6"/>
      <c r="KTE16" s="16"/>
      <c r="KTF16" s="6"/>
      <c r="KTG16" s="21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6"/>
      <c r="KTT16" s="6"/>
      <c r="KTU16" s="16"/>
      <c r="KTV16" s="6"/>
      <c r="KTW16" s="21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6"/>
      <c r="KUJ16" s="6"/>
      <c r="KUK16" s="16"/>
      <c r="KUL16" s="6"/>
      <c r="KUM16" s="21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6"/>
      <c r="KUZ16" s="6"/>
      <c r="KVA16" s="16"/>
      <c r="KVB16" s="6"/>
      <c r="KVC16" s="21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6"/>
      <c r="KVP16" s="6"/>
      <c r="KVQ16" s="16"/>
      <c r="KVR16" s="6"/>
      <c r="KVS16" s="21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6"/>
      <c r="KWF16" s="6"/>
      <c r="KWG16" s="16"/>
      <c r="KWH16" s="6"/>
      <c r="KWI16" s="21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6"/>
      <c r="KWV16" s="6"/>
      <c r="KWW16" s="16"/>
      <c r="KWX16" s="6"/>
      <c r="KWY16" s="21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6"/>
      <c r="KXL16" s="6"/>
      <c r="KXM16" s="16"/>
      <c r="KXN16" s="6"/>
      <c r="KXO16" s="21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6"/>
      <c r="KYB16" s="6"/>
      <c r="KYC16" s="16"/>
      <c r="KYD16" s="6"/>
      <c r="KYE16" s="21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6"/>
      <c r="KYR16" s="6"/>
      <c r="KYS16" s="16"/>
      <c r="KYT16" s="6"/>
      <c r="KYU16" s="21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6"/>
      <c r="KZH16" s="6"/>
      <c r="KZI16" s="16"/>
      <c r="KZJ16" s="6"/>
      <c r="KZK16" s="21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6"/>
      <c r="KZX16" s="6"/>
      <c r="KZY16" s="16"/>
      <c r="KZZ16" s="6"/>
      <c r="LAA16" s="21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6"/>
      <c r="LAN16" s="6"/>
      <c r="LAO16" s="16"/>
      <c r="LAP16" s="6"/>
      <c r="LAQ16" s="21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6"/>
      <c r="LBD16" s="6"/>
      <c r="LBE16" s="16"/>
      <c r="LBF16" s="6"/>
      <c r="LBG16" s="21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6"/>
      <c r="LBT16" s="6"/>
      <c r="LBU16" s="16"/>
      <c r="LBV16" s="6"/>
      <c r="LBW16" s="21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6"/>
      <c r="LCJ16" s="6"/>
      <c r="LCK16" s="16"/>
      <c r="LCL16" s="6"/>
      <c r="LCM16" s="21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6"/>
      <c r="LCZ16" s="6"/>
      <c r="LDA16" s="16"/>
      <c r="LDB16" s="6"/>
      <c r="LDC16" s="21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6"/>
      <c r="LDP16" s="6"/>
      <c r="LDQ16" s="16"/>
      <c r="LDR16" s="6"/>
      <c r="LDS16" s="21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6"/>
      <c r="LEF16" s="6"/>
      <c r="LEG16" s="16"/>
      <c r="LEH16" s="6"/>
      <c r="LEI16" s="21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6"/>
      <c r="LEV16" s="6"/>
      <c r="LEW16" s="16"/>
      <c r="LEX16" s="6"/>
      <c r="LEY16" s="21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6"/>
      <c r="LFL16" s="6"/>
      <c r="LFM16" s="16"/>
      <c r="LFN16" s="6"/>
      <c r="LFO16" s="21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6"/>
      <c r="LGB16" s="6"/>
      <c r="LGC16" s="16"/>
      <c r="LGD16" s="6"/>
      <c r="LGE16" s="21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6"/>
      <c r="LGR16" s="6"/>
      <c r="LGS16" s="16"/>
      <c r="LGT16" s="6"/>
      <c r="LGU16" s="21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6"/>
      <c r="LHH16" s="6"/>
      <c r="LHI16" s="16"/>
      <c r="LHJ16" s="6"/>
      <c r="LHK16" s="21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6"/>
      <c r="LHX16" s="6"/>
      <c r="LHY16" s="16"/>
      <c r="LHZ16" s="6"/>
      <c r="LIA16" s="21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6"/>
      <c r="LIN16" s="6"/>
      <c r="LIO16" s="16"/>
      <c r="LIP16" s="6"/>
      <c r="LIQ16" s="21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6"/>
      <c r="LJD16" s="6"/>
      <c r="LJE16" s="16"/>
      <c r="LJF16" s="6"/>
      <c r="LJG16" s="21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6"/>
      <c r="LJT16" s="6"/>
      <c r="LJU16" s="16"/>
      <c r="LJV16" s="6"/>
      <c r="LJW16" s="21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6"/>
      <c r="LKJ16" s="6"/>
      <c r="LKK16" s="16"/>
      <c r="LKL16" s="6"/>
      <c r="LKM16" s="21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6"/>
      <c r="LKZ16" s="6"/>
      <c r="LLA16" s="16"/>
      <c r="LLB16" s="6"/>
      <c r="LLC16" s="21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6"/>
      <c r="LLP16" s="6"/>
      <c r="LLQ16" s="16"/>
      <c r="LLR16" s="6"/>
      <c r="LLS16" s="21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6"/>
      <c r="LMF16" s="6"/>
      <c r="LMG16" s="16"/>
      <c r="LMH16" s="6"/>
      <c r="LMI16" s="21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6"/>
      <c r="LMV16" s="6"/>
      <c r="LMW16" s="16"/>
      <c r="LMX16" s="6"/>
      <c r="LMY16" s="21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6"/>
      <c r="LNL16" s="6"/>
      <c r="LNM16" s="16"/>
      <c r="LNN16" s="6"/>
      <c r="LNO16" s="21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6"/>
      <c r="LOB16" s="6"/>
      <c r="LOC16" s="16"/>
      <c r="LOD16" s="6"/>
      <c r="LOE16" s="21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6"/>
      <c r="LOR16" s="6"/>
      <c r="LOS16" s="16"/>
      <c r="LOT16" s="6"/>
      <c r="LOU16" s="21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6"/>
      <c r="LPH16" s="6"/>
      <c r="LPI16" s="16"/>
      <c r="LPJ16" s="6"/>
      <c r="LPK16" s="21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6"/>
      <c r="LPX16" s="6"/>
      <c r="LPY16" s="16"/>
      <c r="LPZ16" s="6"/>
      <c r="LQA16" s="21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6"/>
      <c r="LQN16" s="6"/>
      <c r="LQO16" s="16"/>
      <c r="LQP16" s="6"/>
      <c r="LQQ16" s="21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6"/>
      <c r="LRD16" s="6"/>
      <c r="LRE16" s="16"/>
      <c r="LRF16" s="6"/>
      <c r="LRG16" s="21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6"/>
      <c r="LRT16" s="6"/>
      <c r="LRU16" s="16"/>
      <c r="LRV16" s="6"/>
      <c r="LRW16" s="21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6"/>
      <c r="LSJ16" s="6"/>
      <c r="LSK16" s="16"/>
      <c r="LSL16" s="6"/>
      <c r="LSM16" s="21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6"/>
      <c r="LSZ16" s="6"/>
      <c r="LTA16" s="16"/>
      <c r="LTB16" s="6"/>
      <c r="LTC16" s="21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6"/>
      <c r="LTP16" s="6"/>
      <c r="LTQ16" s="16"/>
      <c r="LTR16" s="6"/>
      <c r="LTS16" s="21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6"/>
      <c r="LUF16" s="6"/>
      <c r="LUG16" s="16"/>
      <c r="LUH16" s="6"/>
      <c r="LUI16" s="21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6"/>
      <c r="LUV16" s="6"/>
      <c r="LUW16" s="16"/>
      <c r="LUX16" s="6"/>
      <c r="LUY16" s="21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6"/>
      <c r="LVL16" s="6"/>
      <c r="LVM16" s="16"/>
      <c r="LVN16" s="6"/>
      <c r="LVO16" s="21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6"/>
      <c r="LWB16" s="6"/>
      <c r="LWC16" s="16"/>
      <c r="LWD16" s="6"/>
      <c r="LWE16" s="21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6"/>
      <c r="LWR16" s="6"/>
      <c r="LWS16" s="16"/>
      <c r="LWT16" s="6"/>
      <c r="LWU16" s="21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6"/>
      <c r="LXH16" s="6"/>
      <c r="LXI16" s="16"/>
      <c r="LXJ16" s="6"/>
      <c r="LXK16" s="21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6"/>
      <c r="LXX16" s="6"/>
      <c r="LXY16" s="16"/>
      <c r="LXZ16" s="6"/>
      <c r="LYA16" s="21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6"/>
      <c r="LYN16" s="6"/>
      <c r="LYO16" s="16"/>
      <c r="LYP16" s="6"/>
      <c r="LYQ16" s="21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6"/>
      <c r="LZD16" s="6"/>
      <c r="LZE16" s="16"/>
      <c r="LZF16" s="6"/>
      <c r="LZG16" s="21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6"/>
      <c r="LZT16" s="6"/>
      <c r="LZU16" s="16"/>
      <c r="LZV16" s="6"/>
      <c r="LZW16" s="21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6"/>
      <c r="MAJ16" s="6"/>
      <c r="MAK16" s="16"/>
      <c r="MAL16" s="6"/>
      <c r="MAM16" s="21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6"/>
      <c r="MAZ16" s="6"/>
      <c r="MBA16" s="16"/>
      <c r="MBB16" s="6"/>
      <c r="MBC16" s="21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6"/>
      <c r="MBP16" s="6"/>
      <c r="MBQ16" s="16"/>
      <c r="MBR16" s="6"/>
      <c r="MBS16" s="21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6"/>
      <c r="MCF16" s="6"/>
      <c r="MCG16" s="16"/>
      <c r="MCH16" s="6"/>
      <c r="MCI16" s="21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6"/>
      <c r="MCV16" s="6"/>
      <c r="MCW16" s="16"/>
      <c r="MCX16" s="6"/>
      <c r="MCY16" s="21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6"/>
      <c r="MDL16" s="6"/>
      <c r="MDM16" s="16"/>
      <c r="MDN16" s="6"/>
      <c r="MDO16" s="21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6"/>
      <c r="MEB16" s="6"/>
      <c r="MEC16" s="16"/>
      <c r="MED16" s="6"/>
      <c r="MEE16" s="21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6"/>
      <c r="MER16" s="6"/>
      <c r="MES16" s="16"/>
      <c r="MET16" s="6"/>
      <c r="MEU16" s="21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6"/>
      <c r="MFH16" s="6"/>
      <c r="MFI16" s="16"/>
      <c r="MFJ16" s="6"/>
      <c r="MFK16" s="21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6"/>
      <c r="MFX16" s="6"/>
      <c r="MFY16" s="16"/>
      <c r="MFZ16" s="6"/>
      <c r="MGA16" s="21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6"/>
      <c r="MGN16" s="6"/>
      <c r="MGO16" s="16"/>
      <c r="MGP16" s="6"/>
      <c r="MGQ16" s="21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6"/>
      <c r="MHD16" s="6"/>
      <c r="MHE16" s="16"/>
      <c r="MHF16" s="6"/>
      <c r="MHG16" s="21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6"/>
      <c r="MHT16" s="6"/>
      <c r="MHU16" s="16"/>
      <c r="MHV16" s="6"/>
      <c r="MHW16" s="21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6"/>
      <c r="MIJ16" s="6"/>
      <c r="MIK16" s="16"/>
      <c r="MIL16" s="6"/>
      <c r="MIM16" s="21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6"/>
      <c r="MIZ16" s="6"/>
      <c r="MJA16" s="16"/>
      <c r="MJB16" s="6"/>
      <c r="MJC16" s="21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6"/>
      <c r="MJP16" s="6"/>
      <c r="MJQ16" s="16"/>
      <c r="MJR16" s="6"/>
      <c r="MJS16" s="21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6"/>
      <c r="MKF16" s="6"/>
      <c r="MKG16" s="16"/>
      <c r="MKH16" s="6"/>
      <c r="MKI16" s="21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6"/>
      <c r="MKV16" s="6"/>
      <c r="MKW16" s="16"/>
      <c r="MKX16" s="6"/>
      <c r="MKY16" s="21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6"/>
      <c r="MLL16" s="6"/>
      <c r="MLM16" s="16"/>
      <c r="MLN16" s="6"/>
      <c r="MLO16" s="21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6"/>
      <c r="MMB16" s="6"/>
      <c r="MMC16" s="16"/>
      <c r="MMD16" s="6"/>
      <c r="MME16" s="21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6"/>
      <c r="MMR16" s="6"/>
      <c r="MMS16" s="16"/>
      <c r="MMT16" s="6"/>
      <c r="MMU16" s="21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6"/>
      <c r="MNH16" s="6"/>
      <c r="MNI16" s="16"/>
      <c r="MNJ16" s="6"/>
      <c r="MNK16" s="21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6"/>
      <c r="MNX16" s="6"/>
      <c r="MNY16" s="16"/>
      <c r="MNZ16" s="6"/>
      <c r="MOA16" s="21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6"/>
      <c r="MON16" s="6"/>
      <c r="MOO16" s="16"/>
      <c r="MOP16" s="6"/>
      <c r="MOQ16" s="21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6"/>
      <c r="MPD16" s="6"/>
      <c r="MPE16" s="16"/>
      <c r="MPF16" s="6"/>
      <c r="MPG16" s="21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6"/>
      <c r="MPT16" s="6"/>
      <c r="MPU16" s="16"/>
      <c r="MPV16" s="6"/>
      <c r="MPW16" s="21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6"/>
      <c r="MQJ16" s="6"/>
      <c r="MQK16" s="16"/>
      <c r="MQL16" s="6"/>
      <c r="MQM16" s="21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6"/>
      <c r="MQZ16" s="6"/>
      <c r="MRA16" s="16"/>
      <c r="MRB16" s="6"/>
      <c r="MRC16" s="21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6"/>
      <c r="MRP16" s="6"/>
      <c r="MRQ16" s="16"/>
      <c r="MRR16" s="6"/>
      <c r="MRS16" s="21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6"/>
      <c r="MSF16" s="6"/>
      <c r="MSG16" s="16"/>
      <c r="MSH16" s="6"/>
      <c r="MSI16" s="21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6"/>
      <c r="MSV16" s="6"/>
      <c r="MSW16" s="16"/>
      <c r="MSX16" s="6"/>
      <c r="MSY16" s="21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6"/>
      <c r="MTL16" s="6"/>
      <c r="MTM16" s="16"/>
      <c r="MTN16" s="6"/>
      <c r="MTO16" s="21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6"/>
      <c r="MUB16" s="6"/>
      <c r="MUC16" s="16"/>
      <c r="MUD16" s="6"/>
      <c r="MUE16" s="21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6"/>
      <c r="MUR16" s="6"/>
      <c r="MUS16" s="16"/>
      <c r="MUT16" s="6"/>
      <c r="MUU16" s="21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6"/>
      <c r="MVH16" s="6"/>
      <c r="MVI16" s="16"/>
      <c r="MVJ16" s="6"/>
      <c r="MVK16" s="21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6"/>
      <c r="MVX16" s="6"/>
      <c r="MVY16" s="16"/>
      <c r="MVZ16" s="6"/>
      <c r="MWA16" s="21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6"/>
      <c r="MWN16" s="6"/>
      <c r="MWO16" s="16"/>
      <c r="MWP16" s="6"/>
      <c r="MWQ16" s="21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6"/>
      <c r="MXD16" s="6"/>
      <c r="MXE16" s="16"/>
      <c r="MXF16" s="6"/>
      <c r="MXG16" s="21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6"/>
      <c r="MXT16" s="6"/>
      <c r="MXU16" s="16"/>
      <c r="MXV16" s="6"/>
      <c r="MXW16" s="21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6"/>
      <c r="MYJ16" s="6"/>
      <c r="MYK16" s="16"/>
      <c r="MYL16" s="6"/>
      <c r="MYM16" s="21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6"/>
      <c r="MYZ16" s="6"/>
      <c r="MZA16" s="16"/>
      <c r="MZB16" s="6"/>
      <c r="MZC16" s="21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6"/>
      <c r="MZP16" s="6"/>
      <c r="MZQ16" s="16"/>
      <c r="MZR16" s="6"/>
      <c r="MZS16" s="21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6"/>
      <c r="NAF16" s="6"/>
      <c r="NAG16" s="16"/>
      <c r="NAH16" s="6"/>
      <c r="NAI16" s="21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6"/>
      <c r="NAV16" s="6"/>
      <c r="NAW16" s="16"/>
      <c r="NAX16" s="6"/>
      <c r="NAY16" s="21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6"/>
      <c r="NBL16" s="6"/>
      <c r="NBM16" s="16"/>
      <c r="NBN16" s="6"/>
      <c r="NBO16" s="21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6"/>
      <c r="NCB16" s="6"/>
      <c r="NCC16" s="16"/>
      <c r="NCD16" s="6"/>
      <c r="NCE16" s="21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6"/>
      <c r="NCR16" s="6"/>
      <c r="NCS16" s="16"/>
      <c r="NCT16" s="6"/>
      <c r="NCU16" s="21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6"/>
      <c r="NDH16" s="6"/>
      <c r="NDI16" s="16"/>
      <c r="NDJ16" s="6"/>
      <c r="NDK16" s="21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6"/>
      <c r="NDX16" s="6"/>
      <c r="NDY16" s="16"/>
      <c r="NDZ16" s="6"/>
      <c r="NEA16" s="21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6"/>
      <c r="NEN16" s="6"/>
      <c r="NEO16" s="16"/>
      <c r="NEP16" s="6"/>
      <c r="NEQ16" s="21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6"/>
      <c r="NFD16" s="6"/>
      <c r="NFE16" s="16"/>
      <c r="NFF16" s="6"/>
      <c r="NFG16" s="21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6"/>
      <c r="NFT16" s="6"/>
      <c r="NFU16" s="16"/>
      <c r="NFV16" s="6"/>
      <c r="NFW16" s="21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6"/>
      <c r="NGJ16" s="6"/>
      <c r="NGK16" s="16"/>
      <c r="NGL16" s="6"/>
      <c r="NGM16" s="21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6"/>
      <c r="NGZ16" s="6"/>
      <c r="NHA16" s="16"/>
      <c r="NHB16" s="6"/>
      <c r="NHC16" s="21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6"/>
      <c r="NHP16" s="6"/>
      <c r="NHQ16" s="16"/>
      <c r="NHR16" s="6"/>
      <c r="NHS16" s="21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6"/>
      <c r="NIF16" s="6"/>
      <c r="NIG16" s="16"/>
      <c r="NIH16" s="6"/>
      <c r="NII16" s="21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6"/>
      <c r="NIV16" s="6"/>
      <c r="NIW16" s="16"/>
      <c r="NIX16" s="6"/>
      <c r="NIY16" s="21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6"/>
      <c r="NJL16" s="6"/>
      <c r="NJM16" s="16"/>
      <c r="NJN16" s="6"/>
      <c r="NJO16" s="21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6"/>
      <c r="NKB16" s="6"/>
      <c r="NKC16" s="16"/>
      <c r="NKD16" s="6"/>
      <c r="NKE16" s="21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6"/>
      <c r="NKR16" s="6"/>
      <c r="NKS16" s="16"/>
      <c r="NKT16" s="6"/>
      <c r="NKU16" s="21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6"/>
      <c r="NLH16" s="6"/>
      <c r="NLI16" s="16"/>
      <c r="NLJ16" s="6"/>
      <c r="NLK16" s="21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6"/>
      <c r="NLX16" s="6"/>
      <c r="NLY16" s="16"/>
      <c r="NLZ16" s="6"/>
      <c r="NMA16" s="21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6"/>
      <c r="NMN16" s="6"/>
      <c r="NMO16" s="16"/>
      <c r="NMP16" s="6"/>
      <c r="NMQ16" s="21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6"/>
      <c r="NND16" s="6"/>
      <c r="NNE16" s="16"/>
      <c r="NNF16" s="6"/>
      <c r="NNG16" s="21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6"/>
      <c r="NNT16" s="6"/>
      <c r="NNU16" s="16"/>
      <c r="NNV16" s="6"/>
      <c r="NNW16" s="21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6"/>
      <c r="NOJ16" s="6"/>
      <c r="NOK16" s="16"/>
      <c r="NOL16" s="6"/>
      <c r="NOM16" s="21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6"/>
      <c r="NOZ16" s="6"/>
      <c r="NPA16" s="16"/>
      <c r="NPB16" s="6"/>
      <c r="NPC16" s="21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6"/>
      <c r="NPP16" s="6"/>
      <c r="NPQ16" s="16"/>
      <c r="NPR16" s="6"/>
      <c r="NPS16" s="21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6"/>
      <c r="NQF16" s="6"/>
      <c r="NQG16" s="16"/>
      <c r="NQH16" s="6"/>
      <c r="NQI16" s="21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6"/>
      <c r="NQV16" s="6"/>
      <c r="NQW16" s="16"/>
      <c r="NQX16" s="6"/>
      <c r="NQY16" s="21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6"/>
      <c r="NRL16" s="6"/>
      <c r="NRM16" s="16"/>
      <c r="NRN16" s="6"/>
      <c r="NRO16" s="21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6"/>
      <c r="NSB16" s="6"/>
      <c r="NSC16" s="16"/>
      <c r="NSD16" s="6"/>
      <c r="NSE16" s="21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6"/>
      <c r="NSR16" s="6"/>
      <c r="NSS16" s="16"/>
      <c r="NST16" s="6"/>
      <c r="NSU16" s="21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6"/>
      <c r="NTH16" s="6"/>
      <c r="NTI16" s="16"/>
      <c r="NTJ16" s="6"/>
      <c r="NTK16" s="21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6"/>
      <c r="NTX16" s="6"/>
      <c r="NTY16" s="16"/>
      <c r="NTZ16" s="6"/>
      <c r="NUA16" s="21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6"/>
      <c r="NUN16" s="6"/>
      <c r="NUO16" s="16"/>
      <c r="NUP16" s="6"/>
      <c r="NUQ16" s="21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6"/>
      <c r="NVD16" s="6"/>
      <c r="NVE16" s="16"/>
      <c r="NVF16" s="6"/>
      <c r="NVG16" s="21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6"/>
      <c r="NVT16" s="6"/>
      <c r="NVU16" s="16"/>
      <c r="NVV16" s="6"/>
      <c r="NVW16" s="21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6"/>
      <c r="NWJ16" s="6"/>
      <c r="NWK16" s="16"/>
      <c r="NWL16" s="6"/>
      <c r="NWM16" s="21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6"/>
      <c r="NWZ16" s="6"/>
      <c r="NXA16" s="16"/>
      <c r="NXB16" s="6"/>
      <c r="NXC16" s="21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6"/>
      <c r="NXP16" s="6"/>
      <c r="NXQ16" s="16"/>
      <c r="NXR16" s="6"/>
      <c r="NXS16" s="21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6"/>
      <c r="NYF16" s="6"/>
      <c r="NYG16" s="16"/>
      <c r="NYH16" s="6"/>
      <c r="NYI16" s="21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6"/>
      <c r="NYV16" s="6"/>
      <c r="NYW16" s="16"/>
      <c r="NYX16" s="6"/>
      <c r="NYY16" s="21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6"/>
      <c r="NZL16" s="6"/>
      <c r="NZM16" s="16"/>
      <c r="NZN16" s="6"/>
      <c r="NZO16" s="21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6"/>
      <c r="OAB16" s="6"/>
      <c r="OAC16" s="16"/>
      <c r="OAD16" s="6"/>
      <c r="OAE16" s="21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6"/>
      <c r="OAR16" s="6"/>
      <c r="OAS16" s="16"/>
      <c r="OAT16" s="6"/>
      <c r="OAU16" s="21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6"/>
      <c r="OBH16" s="6"/>
      <c r="OBI16" s="16"/>
      <c r="OBJ16" s="6"/>
      <c r="OBK16" s="21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6"/>
      <c r="OBX16" s="6"/>
      <c r="OBY16" s="16"/>
      <c r="OBZ16" s="6"/>
      <c r="OCA16" s="21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6"/>
      <c r="OCN16" s="6"/>
      <c r="OCO16" s="16"/>
      <c r="OCP16" s="6"/>
      <c r="OCQ16" s="21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6"/>
      <c r="ODD16" s="6"/>
      <c r="ODE16" s="16"/>
      <c r="ODF16" s="6"/>
      <c r="ODG16" s="21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6"/>
      <c r="ODT16" s="6"/>
      <c r="ODU16" s="16"/>
      <c r="ODV16" s="6"/>
      <c r="ODW16" s="21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6"/>
      <c r="OEJ16" s="6"/>
      <c r="OEK16" s="16"/>
      <c r="OEL16" s="6"/>
      <c r="OEM16" s="21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6"/>
      <c r="OEZ16" s="6"/>
      <c r="OFA16" s="16"/>
      <c r="OFB16" s="6"/>
      <c r="OFC16" s="21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6"/>
      <c r="OFP16" s="6"/>
      <c r="OFQ16" s="16"/>
      <c r="OFR16" s="6"/>
      <c r="OFS16" s="21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6"/>
      <c r="OGF16" s="6"/>
      <c r="OGG16" s="16"/>
      <c r="OGH16" s="6"/>
      <c r="OGI16" s="21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6"/>
      <c r="OGV16" s="6"/>
      <c r="OGW16" s="16"/>
      <c r="OGX16" s="6"/>
      <c r="OGY16" s="21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6"/>
      <c r="OHL16" s="6"/>
      <c r="OHM16" s="16"/>
      <c r="OHN16" s="6"/>
      <c r="OHO16" s="21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6"/>
      <c r="OIB16" s="6"/>
      <c r="OIC16" s="16"/>
      <c r="OID16" s="6"/>
      <c r="OIE16" s="21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6"/>
      <c r="OIR16" s="6"/>
      <c r="OIS16" s="16"/>
      <c r="OIT16" s="6"/>
      <c r="OIU16" s="21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6"/>
      <c r="OJH16" s="6"/>
      <c r="OJI16" s="16"/>
      <c r="OJJ16" s="6"/>
      <c r="OJK16" s="21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6"/>
      <c r="OJX16" s="6"/>
      <c r="OJY16" s="16"/>
      <c r="OJZ16" s="6"/>
      <c r="OKA16" s="21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6"/>
      <c r="OKN16" s="6"/>
      <c r="OKO16" s="16"/>
      <c r="OKP16" s="6"/>
      <c r="OKQ16" s="21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6"/>
      <c r="OLD16" s="6"/>
      <c r="OLE16" s="16"/>
      <c r="OLF16" s="6"/>
      <c r="OLG16" s="21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6"/>
      <c r="OLT16" s="6"/>
      <c r="OLU16" s="16"/>
      <c r="OLV16" s="6"/>
      <c r="OLW16" s="21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6"/>
      <c r="OMJ16" s="6"/>
      <c r="OMK16" s="16"/>
      <c r="OML16" s="6"/>
      <c r="OMM16" s="21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6"/>
      <c r="OMZ16" s="6"/>
      <c r="ONA16" s="16"/>
      <c r="ONB16" s="6"/>
      <c r="ONC16" s="21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6"/>
      <c r="ONP16" s="6"/>
      <c r="ONQ16" s="16"/>
      <c r="ONR16" s="6"/>
      <c r="ONS16" s="21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6"/>
      <c r="OOF16" s="6"/>
      <c r="OOG16" s="16"/>
      <c r="OOH16" s="6"/>
      <c r="OOI16" s="21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6"/>
      <c r="OOV16" s="6"/>
      <c r="OOW16" s="16"/>
      <c r="OOX16" s="6"/>
      <c r="OOY16" s="21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6"/>
      <c r="OPL16" s="6"/>
      <c r="OPM16" s="16"/>
      <c r="OPN16" s="6"/>
      <c r="OPO16" s="21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6"/>
      <c r="OQB16" s="6"/>
      <c r="OQC16" s="16"/>
      <c r="OQD16" s="6"/>
      <c r="OQE16" s="21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6"/>
      <c r="OQR16" s="6"/>
      <c r="OQS16" s="16"/>
      <c r="OQT16" s="6"/>
      <c r="OQU16" s="21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6"/>
      <c r="ORH16" s="6"/>
      <c r="ORI16" s="16"/>
      <c r="ORJ16" s="6"/>
      <c r="ORK16" s="21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6"/>
      <c r="ORX16" s="6"/>
      <c r="ORY16" s="16"/>
      <c r="ORZ16" s="6"/>
      <c r="OSA16" s="21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6"/>
      <c r="OSN16" s="6"/>
      <c r="OSO16" s="16"/>
      <c r="OSP16" s="6"/>
      <c r="OSQ16" s="21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6"/>
      <c r="OTD16" s="6"/>
      <c r="OTE16" s="16"/>
      <c r="OTF16" s="6"/>
      <c r="OTG16" s="21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6"/>
      <c r="OTT16" s="6"/>
      <c r="OTU16" s="16"/>
      <c r="OTV16" s="6"/>
      <c r="OTW16" s="21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6"/>
      <c r="OUJ16" s="6"/>
      <c r="OUK16" s="16"/>
      <c r="OUL16" s="6"/>
      <c r="OUM16" s="21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6"/>
      <c r="OUZ16" s="6"/>
      <c r="OVA16" s="16"/>
      <c r="OVB16" s="6"/>
      <c r="OVC16" s="21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6"/>
      <c r="OVP16" s="6"/>
      <c r="OVQ16" s="16"/>
      <c r="OVR16" s="6"/>
      <c r="OVS16" s="21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6"/>
      <c r="OWF16" s="6"/>
      <c r="OWG16" s="16"/>
      <c r="OWH16" s="6"/>
      <c r="OWI16" s="21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6"/>
      <c r="OWV16" s="6"/>
      <c r="OWW16" s="16"/>
      <c r="OWX16" s="6"/>
      <c r="OWY16" s="21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6"/>
      <c r="OXL16" s="6"/>
      <c r="OXM16" s="16"/>
      <c r="OXN16" s="6"/>
      <c r="OXO16" s="21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6"/>
      <c r="OYB16" s="6"/>
      <c r="OYC16" s="16"/>
      <c r="OYD16" s="6"/>
      <c r="OYE16" s="21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6"/>
      <c r="OYR16" s="6"/>
      <c r="OYS16" s="16"/>
      <c r="OYT16" s="6"/>
      <c r="OYU16" s="21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6"/>
      <c r="OZH16" s="6"/>
      <c r="OZI16" s="16"/>
      <c r="OZJ16" s="6"/>
      <c r="OZK16" s="21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6"/>
      <c r="OZX16" s="6"/>
      <c r="OZY16" s="16"/>
      <c r="OZZ16" s="6"/>
      <c r="PAA16" s="21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6"/>
      <c r="PAN16" s="6"/>
      <c r="PAO16" s="16"/>
      <c r="PAP16" s="6"/>
      <c r="PAQ16" s="21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6"/>
      <c r="PBD16" s="6"/>
      <c r="PBE16" s="16"/>
      <c r="PBF16" s="6"/>
      <c r="PBG16" s="21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6"/>
      <c r="PBT16" s="6"/>
      <c r="PBU16" s="16"/>
      <c r="PBV16" s="6"/>
      <c r="PBW16" s="21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6"/>
      <c r="PCJ16" s="6"/>
      <c r="PCK16" s="16"/>
      <c r="PCL16" s="6"/>
      <c r="PCM16" s="21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6"/>
      <c r="PCZ16" s="6"/>
      <c r="PDA16" s="16"/>
      <c r="PDB16" s="6"/>
      <c r="PDC16" s="21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6"/>
      <c r="PDP16" s="6"/>
      <c r="PDQ16" s="16"/>
      <c r="PDR16" s="6"/>
      <c r="PDS16" s="21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6"/>
      <c r="PEF16" s="6"/>
      <c r="PEG16" s="16"/>
      <c r="PEH16" s="6"/>
      <c r="PEI16" s="21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6"/>
      <c r="PEV16" s="6"/>
      <c r="PEW16" s="16"/>
      <c r="PEX16" s="6"/>
      <c r="PEY16" s="21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6"/>
      <c r="PFL16" s="6"/>
      <c r="PFM16" s="16"/>
      <c r="PFN16" s="6"/>
      <c r="PFO16" s="21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6"/>
      <c r="PGB16" s="6"/>
      <c r="PGC16" s="16"/>
      <c r="PGD16" s="6"/>
      <c r="PGE16" s="21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6"/>
      <c r="PGR16" s="6"/>
      <c r="PGS16" s="16"/>
      <c r="PGT16" s="6"/>
      <c r="PGU16" s="21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6"/>
      <c r="PHH16" s="6"/>
      <c r="PHI16" s="16"/>
      <c r="PHJ16" s="6"/>
      <c r="PHK16" s="21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6"/>
      <c r="PHX16" s="6"/>
      <c r="PHY16" s="16"/>
      <c r="PHZ16" s="6"/>
      <c r="PIA16" s="21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6"/>
      <c r="PIN16" s="6"/>
      <c r="PIO16" s="16"/>
      <c r="PIP16" s="6"/>
      <c r="PIQ16" s="21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6"/>
      <c r="PJD16" s="6"/>
      <c r="PJE16" s="16"/>
      <c r="PJF16" s="6"/>
      <c r="PJG16" s="21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6"/>
      <c r="PJT16" s="6"/>
      <c r="PJU16" s="16"/>
      <c r="PJV16" s="6"/>
      <c r="PJW16" s="21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6"/>
      <c r="PKJ16" s="6"/>
      <c r="PKK16" s="16"/>
      <c r="PKL16" s="6"/>
      <c r="PKM16" s="21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6"/>
      <c r="PKZ16" s="6"/>
      <c r="PLA16" s="16"/>
      <c r="PLB16" s="6"/>
      <c r="PLC16" s="21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6"/>
      <c r="PLP16" s="6"/>
      <c r="PLQ16" s="16"/>
      <c r="PLR16" s="6"/>
      <c r="PLS16" s="21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6"/>
      <c r="PMF16" s="6"/>
      <c r="PMG16" s="16"/>
      <c r="PMH16" s="6"/>
      <c r="PMI16" s="21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6"/>
      <c r="PMV16" s="6"/>
      <c r="PMW16" s="16"/>
      <c r="PMX16" s="6"/>
      <c r="PMY16" s="21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6"/>
      <c r="PNL16" s="6"/>
      <c r="PNM16" s="16"/>
      <c r="PNN16" s="6"/>
      <c r="PNO16" s="21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6"/>
      <c r="POB16" s="6"/>
      <c r="POC16" s="16"/>
      <c r="POD16" s="6"/>
      <c r="POE16" s="21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6"/>
      <c r="POR16" s="6"/>
      <c r="POS16" s="16"/>
      <c r="POT16" s="6"/>
      <c r="POU16" s="21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6"/>
      <c r="PPH16" s="6"/>
      <c r="PPI16" s="16"/>
      <c r="PPJ16" s="6"/>
      <c r="PPK16" s="21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6"/>
      <c r="PPX16" s="6"/>
      <c r="PPY16" s="16"/>
      <c r="PPZ16" s="6"/>
      <c r="PQA16" s="21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6"/>
      <c r="PQN16" s="6"/>
      <c r="PQO16" s="16"/>
      <c r="PQP16" s="6"/>
      <c r="PQQ16" s="21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6"/>
      <c r="PRD16" s="6"/>
      <c r="PRE16" s="16"/>
      <c r="PRF16" s="6"/>
      <c r="PRG16" s="21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6"/>
      <c r="PRT16" s="6"/>
      <c r="PRU16" s="16"/>
      <c r="PRV16" s="6"/>
      <c r="PRW16" s="21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6"/>
      <c r="PSJ16" s="6"/>
      <c r="PSK16" s="16"/>
      <c r="PSL16" s="6"/>
      <c r="PSM16" s="21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6"/>
      <c r="PSZ16" s="6"/>
      <c r="PTA16" s="16"/>
      <c r="PTB16" s="6"/>
      <c r="PTC16" s="21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6"/>
      <c r="PTP16" s="6"/>
      <c r="PTQ16" s="16"/>
      <c r="PTR16" s="6"/>
      <c r="PTS16" s="21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6"/>
      <c r="PUF16" s="6"/>
      <c r="PUG16" s="16"/>
      <c r="PUH16" s="6"/>
      <c r="PUI16" s="21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6"/>
      <c r="PUV16" s="6"/>
      <c r="PUW16" s="16"/>
      <c r="PUX16" s="6"/>
      <c r="PUY16" s="21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6"/>
      <c r="PVL16" s="6"/>
      <c r="PVM16" s="16"/>
      <c r="PVN16" s="6"/>
      <c r="PVO16" s="21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6"/>
      <c r="PWB16" s="6"/>
      <c r="PWC16" s="16"/>
      <c r="PWD16" s="6"/>
      <c r="PWE16" s="21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6"/>
      <c r="PWR16" s="6"/>
      <c r="PWS16" s="16"/>
      <c r="PWT16" s="6"/>
      <c r="PWU16" s="21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6"/>
      <c r="PXH16" s="6"/>
      <c r="PXI16" s="16"/>
      <c r="PXJ16" s="6"/>
      <c r="PXK16" s="21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6"/>
      <c r="PXX16" s="6"/>
      <c r="PXY16" s="16"/>
      <c r="PXZ16" s="6"/>
      <c r="PYA16" s="21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6"/>
      <c r="PYN16" s="6"/>
      <c r="PYO16" s="16"/>
      <c r="PYP16" s="6"/>
      <c r="PYQ16" s="21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6"/>
      <c r="PZD16" s="6"/>
      <c r="PZE16" s="16"/>
      <c r="PZF16" s="6"/>
      <c r="PZG16" s="21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6"/>
      <c r="PZT16" s="6"/>
      <c r="PZU16" s="16"/>
      <c r="PZV16" s="6"/>
      <c r="PZW16" s="21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6"/>
      <c r="QAJ16" s="6"/>
      <c r="QAK16" s="16"/>
      <c r="QAL16" s="6"/>
      <c r="QAM16" s="21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6"/>
      <c r="QAZ16" s="6"/>
      <c r="QBA16" s="16"/>
      <c r="QBB16" s="6"/>
      <c r="QBC16" s="21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6"/>
      <c r="QBP16" s="6"/>
      <c r="QBQ16" s="16"/>
      <c r="QBR16" s="6"/>
      <c r="QBS16" s="21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6"/>
      <c r="QCF16" s="6"/>
      <c r="QCG16" s="16"/>
      <c r="QCH16" s="6"/>
      <c r="QCI16" s="21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6"/>
      <c r="QCV16" s="6"/>
      <c r="QCW16" s="16"/>
      <c r="QCX16" s="6"/>
      <c r="QCY16" s="21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6"/>
      <c r="QDL16" s="6"/>
      <c r="QDM16" s="16"/>
      <c r="QDN16" s="6"/>
      <c r="QDO16" s="21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6"/>
      <c r="QEB16" s="6"/>
      <c r="QEC16" s="16"/>
      <c r="QED16" s="6"/>
      <c r="QEE16" s="21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6"/>
      <c r="QER16" s="6"/>
      <c r="QES16" s="16"/>
      <c r="QET16" s="6"/>
      <c r="QEU16" s="21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6"/>
      <c r="QFH16" s="6"/>
      <c r="QFI16" s="16"/>
      <c r="QFJ16" s="6"/>
      <c r="QFK16" s="21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6"/>
      <c r="QFX16" s="6"/>
      <c r="QFY16" s="16"/>
      <c r="QFZ16" s="6"/>
      <c r="QGA16" s="21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6"/>
      <c r="QGN16" s="6"/>
      <c r="QGO16" s="16"/>
      <c r="QGP16" s="6"/>
      <c r="QGQ16" s="21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6"/>
      <c r="QHD16" s="6"/>
      <c r="QHE16" s="16"/>
      <c r="QHF16" s="6"/>
      <c r="QHG16" s="21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6"/>
      <c r="QHT16" s="6"/>
      <c r="QHU16" s="16"/>
      <c r="QHV16" s="6"/>
      <c r="QHW16" s="21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6"/>
      <c r="QIJ16" s="6"/>
      <c r="QIK16" s="16"/>
      <c r="QIL16" s="6"/>
      <c r="QIM16" s="21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6"/>
      <c r="QIZ16" s="6"/>
      <c r="QJA16" s="16"/>
      <c r="QJB16" s="6"/>
      <c r="QJC16" s="21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6"/>
      <c r="QJP16" s="6"/>
      <c r="QJQ16" s="16"/>
      <c r="QJR16" s="6"/>
      <c r="QJS16" s="21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6"/>
      <c r="QKF16" s="6"/>
      <c r="QKG16" s="16"/>
      <c r="QKH16" s="6"/>
      <c r="QKI16" s="21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6"/>
      <c r="QKV16" s="6"/>
      <c r="QKW16" s="16"/>
      <c r="QKX16" s="6"/>
      <c r="QKY16" s="21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6"/>
      <c r="QLL16" s="6"/>
      <c r="QLM16" s="16"/>
      <c r="QLN16" s="6"/>
      <c r="QLO16" s="21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6"/>
      <c r="QMB16" s="6"/>
      <c r="QMC16" s="16"/>
      <c r="QMD16" s="6"/>
      <c r="QME16" s="21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6"/>
      <c r="QMR16" s="6"/>
      <c r="QMS16" s="16"/>
      <c r="QMT16" s="6"/>
      <c r="QMU16" s="21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6"/>
      <c r="QNH16" s="6"/>
      <c r="QNI16" s="16"/>
      <c r="QNJ16" s="6"/>
      <c r="QNK16" s="21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6"/>
      <c r="QNX16" s="6"/>
      <c r="QNY16" s="16"/>
      <c r="QNZ16" s="6"/>
      <c r="QOA16" s="21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6"/>
      <c r="QON16" s="6"/>
      <c r="QOO16" s="16"/>
      <c r="QOP16" s="6"/>
      <c r="QOQ16" s="21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6"/>
      <c r="QPD16" s="6"/>
      <c r="QPE16" s="16"/>
      <c r="QPF16" s="6"/>
      <c r="QPG16" s="21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6"/>
      <c r="QPT16" s="6"/>
      <c r="QPU16" s="16"/>
      <c r="QPV16" s="6"/>
      <c r="QPW16" s="21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6"/>
      <c r="QQJ16" s="6"/>
      <c r="QQK16" s="16"/>
      <c r="QQL16" s="6"/>
      <c r="QQM16" s="21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6"/>
      <c r="QQZ16" s="6"/>
      <c r="QRA16" s="16"/>
      <c r="QRB16" s="6"/>
      <c r="QRC16" s="21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6"/>
      <c r="QRP16" s="6"/>
      <c r="QRQ16" s="16"/>
      <c r="QRR16" s="6"/>
      <c r="QRS16" s="21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6"/>
      <c r="QSF16" s="6"/>
      <c r="QSG16" s="16"/>
      <c r="QSH16" s="6"/>
      <c r="QSI16" s="21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6"/>
      <c r="QSV16" s="6"/>
      <c r="QSW16" s="16"/>
      <c r="QSX16" s="6"/>
      <c r="QSY16" s="21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6"/>
      <c r="QTL16" s="6"/>
      <c r="QTM16" s="16"/>
      <c r="QTN16" s="6"/>
      <c r="QTO16" s="21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6"/>
      <c r="QUB16" s="6"/>
      <c r="QUC16" s="16"/>
      <c r="QUD16" s="6"/>
      <c r="QUE16" s="21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6"/>
      <c r="QUR16" s="6"/>
      <c r="QUS16" s="16"/>
      <c r="QUT16" s="6"/>
      <c r="QUU16" s="21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6"/>
      <c r="QVH16" s="6"/>
      <c r="QVI16" s="16"/>
      <c r="QVJ16" s="6"/>
      <c r="QVK16" s="21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6"/>
      <c r="QVX16" s="6"/>
      <c r="QVY16" s="16"/>
      <c r="QVZ16" s="6"/>
      <c r="QWA16" s="21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6"/>
      <c r="QWN16" s="6"/>
      <c r="QWO16" s="16"/>
      <c r="QWP16" s="6"/>
      <c r="QWQ16" s="21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6"/>
      <c r="QXD16" s="6"/>
      <c r="QXE16" s="16"/>
      <c r="QXF16" s="6"/>
      <c r="QXG16" s="21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6"/>
      <c r="QXT16" s="6"/>
      <c r="QXU16" s="16"/>
      <c r="QXV16" s="6"/>
      <c r="QXW16" s="21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6"/>
      <c r="QYJ16" s="6"/>
      <c r="QYK16" s="16"/>
      <c r="QYL16" s="6"/>
      <c r="QYM16" s="21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6"/>
      <c r="QYZ16" s="6"/>
      <c r="QZA16" s="16"/>
      <c r="QZB16" s="6"/>
      <c r="QZC16" s="21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6"/>
      <c r="QZP16" s="6"/>
      <c r="QZQ16" s="16"/>
      <c r="QZR16" s="6"/>
      <c r="QZS16" s="21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6"/>
      <c r="RAF16" s="6"/>
      <c r="RAG16" s="16"/>
      <c r="RAH16" s="6"/>
      <c r="RAI16" s="21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6"/>
      <c r="RAV16" s="6"/>
      <c r="RAW16" s="16"/>
      <c r="RAX16" s="6"/>
      <c r="RAY16" s="21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6"/>
      <c r="RBL16" s="6"/>
      <c r="RBM16" s="16"/>
      <c r="RBN16" s="6"/>
      <c r="RBO16" s="21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6"/>
      <c r="RCB16" s="6"/>
      <c r="RCC16" s="16"/>
      <c r="RCD16" s="6"/>
      <c r="RCE16" s="21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6"/>
      <c r="RCR16" s="6"/>
      <c r="RCS16" s="16"/>
      <c r="RCT16" s="6"/>
      <c r="RCU16" s="21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6"/>
      <c r="RDH16" s="6"/>
      <c r="RDI16" s="16"/>
      <c r="RDJ16" s="6"/>
      <c r="RDK16" s="21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6"/>
      <c r="RDX16" s="6"/>
      <c r="RDY16" s="16"/>
      <c r="RDZ16" s="6"/>
      <c r="REA16" s="21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6"/>
      <c r="REN16" s="6"/>
      <c r="REO16" s="16"/>
      <c r="REP16" s="6"/>
      <c r="REQ16" s="21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6"/>
      <c r="RFD16" s="6"/>
      <c r="RFE16" s="16"/>
      <c r="RFF16" s="6"/>
      <c r="RFG16" s="21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6"/>
      <c r="RFT16" s="6"/>
      <c r="RFU16" s="16"/>
      <c r="RFV16" s="6"/>
      <c r="RFW16" s="21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6"/>
      <c r="RGJ16" s="6"/>
      <c r="RGK16" s="16"/>
      <c r="RGL16" s="6"/>
      <c r="RGM16" s="21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6"/>
      <c r="RGZ16" s="6"/>
      <c r="RHA16" s="16"/>
      <c r="RHB16" s="6"/>
      <c r="RHC16" s="21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6"/>
      <c r="RHP16" s="6"/>
      <c r="RHQ16" s="16"/>
      <c r="RHR16" s="6"/>
      <c r="RHS16" s="21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6"/>
      <c r="RIF16" s="6"/>
      <c r="RIG16" s="16"/>
      <c r="RIH16" s="6"/>
      <c r="RII16" s="21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6"/>
      <c r="RIV16" s="6"/>
      <c r="RIW16" s="16"/>
      <c r="RIX16" s="6"/>
      <c r="RIY16" s="21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6"/>
      <c r="RJL16" s="6"/>
      <c r="RJM16" s="16"/>
      <c r="RJN16" s="6"/>
      <c r="RJO16" s="21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6"/>
      <c r="RKB16" s="6"/>
      <c r="RKC16" s="16"/>
      <c r="RKD16" s="6"/>
      <c r="RKE16" s="21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6"/>
      <c r="RKR16" s="6"/>
      <c r="RKS16" s="16"/>
      <c r="RKT16" s="6"/>
      <c r="RKU16" s="21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6"/>
      <c r="RLH16" s="6"/>
      <c r="RLI16" s="16"/>
      <c r="RLJ16" s="6"/>
      <c r="RLK16" s="21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6"/>
      <c r="RLX16" s="6"/>
      <c r="RLY16" s="16"/>
      <c r="RLZ16" s="6"/>
      <c r="RMA16" s="21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6"/>
      <c r="RMN16" s="6"/>
      <c r="RMO16" s="16"/>
      <c r="RMP16" s="6"/>
      <c r="RMQ16" s="21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6"/>
      <c r="RND16" s="6"/>
      <c r="RNE16" s="16"/>
      <c r="RNF16" s="6"/>
      <c r="RNG16" s="21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6"/>
      <c r="RNT16" s="6"/>
      <c r="RNU16" s="16"/>
      <c r="RNV16" s="6"/>
      <c r="RNW16" s="21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6"/>
      <c r="ROJ16" s="6"/>
      <c r="ROK16" s="16"/>
      <c r="ROL16" s="6"/>
      <c r="ROM16" s="21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6"/>
      <c r="ROZ16" s="6"/>
      <c r="RPA16" s="16"/>
      <c r="RPB16" s="6"/>
      <c r="RPC16" s="21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6"/>
      <c r="RPP16" s="6"/>
      <c r="RPQ16" s="16"/>
      <c r="RPR16" s="6"/>
      <c r="RPS16" s="21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6"/>
      <c r="RQF16" s="6"/>
      <c r="RQG16" s="16"/>
      <c r="RQH16" s="6"/>
      <c r="RQI16" s="21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6"/>
      <c r="RQV16" s="6"/>
      <c r="RQW16" s="16"/>
      <c r="RQX16" s="6"/>
      <c r="RQY16" s="21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6"/>
      <c r="RRL16" s="6"/>
      <c r="RRM16" s="16"/>
      <c r="RRN16" s="6"/>
      <c r="RRO16" s="21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6"/>
      <c r="RSB16" s="6"/>
      <c r="RSC16" s="16"/>
      <c r="RSD16" s="6"/>
      <c r="RSE16" s="21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6"/>
      <c r="RSR16" s="6"/>
      <c r="RSS16" s="16"/>
      <c r="RST16" s="6"/>
      <c r="RSU16" s="21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6"/>
      <c r="RTH16" s="6"/>
      <c r="RTI16" s="16"/>
      <c r="RTJ16" s="6"/>
      <c r="RTK16" s="21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6"/>
      <c r="RTX16" s="6"/>
      <c r="RTY16" s="16"/>
      <c r="RTZ16" s="6"/>
      <c r="RUA16" s="21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6"/>
      <c r="RUN16" s="6"/>
      <c r="RUO16" s="16"/>
      <c r="RUP16" s="6"/>
      <c r="RUQ16" s="21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6"/>
      <c r="RVD16" s="6"/>
      <c r="RVE16" s="16"/>
      <c r="RVF16" s="6"/>
      <c r="RVG16" s="21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6"/>
      <c r="RVT16" s="6"/>
      <c r="RVU16" s="16"/>
      <c r="RVV16" s="6"/>
      <c r="RVW16" s="21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6"/>
      <c r="RWJ16" s="6"/>
      <c r="RWK16" s="16"/>
      <c r="RWL16" s="6"/>
      <c r="RWM16" s="21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6"/>
      <c r="RWZ16" s="6"/>
      <c r="RXA16" s="16"/>
      <c r="RXB16" s="6"/>
      <c r="RXC16" s="21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6"/>
      <c r="RXP16" s="6"/>
      <c r="RXQ16" s="16"/>
      <c r="RXR16" s="6"/>
      <c r="RXS16" s="21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6"/>
      <c r="RYF16" s="6"/>
      <c r="RYG16" s="16"/>
      <c r="RYH16" s="6"/>
      <c r="RYI16" s="21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6"/>
      <c r="RYV16" s="6"/>
      <c r="RYW16" s="16"/>
      <c r="RYX16" s="6"/>
      <c r="RYY16" s="21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6"/>
      <c r="RZL16" s="6"/>
      <c r="RZM16" s="16"/>
      <c r="RZN16" s="6"/>
      <c r="RZO16" s="21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6"/>
      <c r="SAB16" s="6"/>
      <c r="SAC16" s="16"/>
      <c r="SAD16" s="6"/>
      <c r="SAE16" s="21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6"/>
      <c r="SAR16" s="6"/>
      <c r="SAS16" s="16"/>
      <c r="SAT16" s="6"/>
      <c r="SAU16" s="21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6"/>
      <c r="SBH16" s="6"/>
      <c r="SBI16" s="16"/>
      <c r="SBJ16" s="6"/>
      <c r="SBK16" s="21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6"/>
      <c r="SBX16" s="6"/>
      <c r="SBY16" s="16"/>
      <c r="SBZ16" s="6"/>
      <c r="SCA16" s="21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6"/>
      <c r="SCN16" s="6"/>
      <c r="SCO16" s="16"/>
      <c r="SCP16" s="6"/>
      <c r="SCQ16" s="21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6"/>
      <c r="SDD16" s="6"/>
      <c r="SDE16" s="16"/>
      <c r="SDF16" s="6"/>
      <c r="SDG16" s="21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6"/>
      <c r="SDT16" s="6"/>
      <c r="SDU16" s="16"/>
      <c r="SDV16" s="6"/>
      <c r="SDW16" s="21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6"/>
      <c r="SEJ16" s="6"/>
      <c r="SEK16" s="16"/>
      <c r="SEL16" s="6"/>
      <c r="SEM16" s="21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6"/>
      <c r="SEZ16" s="6"/>
      <c r="SFA16" s="16"/>
      <c r="SFB16" s="6"/>
      <c r="SFC16" s="21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6"/>
      <c r="SFP16" s="6"/>
      <c r="SFQ16" s="16"/>
      <c r="SFR16" s="6"/>
      <c r="SFS16" s="21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6"/>
      <c r="SGF16" s="6"/>
      <c r="SGG16" s="16"/>
      <c r="SGH16" s="6"/>
      <c r="SGI16" s="21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6"/>
      <c r="SGV16" s="6"/>
      <c r="SGW16" s="16"/>
      <c r="SGX16" s="6"/>
      <c r="SGY16" s="21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6"/>
      <c r="SHL16" s="6"/>
      <c r="SHM16" s="16"/>
      <c r="SHN16" s="6"/>
      <c r="SHO16" s="21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6"/>
      <c r="SIB16" s="6"/>
      <c r="SIC16" s="16"/>
      <c r="SID16" s="6"/>
      <c r="SIE16" s="21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6"/>
      <c r="SIR16" s="6"/>
      <c r="SIS16" s="16"/>
      <c r="SIT16" s="6"/>
      <c r="SIU16" s="21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6"/>
      <c r="SJH16" s="6"/>
      <c r="SJI16" s="16"/>
      <c r="SJJ16" s="6"/>
      <c r="SJK16" s="21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6"/>
      <c r="SJX16" s="6"/>
      <c r="SJY16" s="16"/>
      <c r="SJZ16" s="6"/>
      <c r="SKA16" s="21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6"/>
      <c r="SKN16" s="6"/>
      <c r="SKO16" s="16"/>
      <c r="SKP16" s="6"/>
      <c r="SKQ16" s="21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6"/>
      <c r="SLD16" s="6"/>
      <c r="SLE16" s="16"/>
      <c r="SLF16" s="6"/>
      <c r="SLG16" s="21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6"/>
      <c r="SLT16" s="6"/>
      <c r="SLU16" s="16"/>
      <c r="SLV16" s="6"/>
      <c r="SLW16" s="21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6"/>
      <c r="SMJ16" s="6"/>
      <c r="SMK16" s="16"/>
      <c r="SML16" s="6"/>
      <c r="SMM16" s="21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6"/>
      <c r="SMZ16" s="6"/>
      <c r="SNA16" s="16"/>
      <c r="SNB16" s="6"/>
      <c r="SNC16" s="21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6"/>
      <c r="SNP16" s="6"/>
      <c r="SNQ16" s="16"/>
      <c r="SNR16" s="6"/>
      <c r="SNS16" s="21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6"/>
      <c r="SOF16" s="6"/>
      <c r="SOG16" s="16"/>
      <c r="SOH16" s="6"/>
      <c r="SOI16" s="21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6"/>
      <c r="SOV16" s="6"/>
      <c r="SOW16" s="16"/>
      <c r="SOX16" s="6"/>
      <c r="SOY16" s="21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6"/>
      <c r="SPL16" s="6"/>
      <c r="SPM16" s="16"/>
      <c r="SPN16" s="6"/>
      <c r="SPO16" s="21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6"/>
      <c r="SQB16" s="6"/>
      <c r="SQC16" s="16"/>
      <c r="SQD16" s="6"/>
      <c r="SQE16" s="21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6"/>
      <c r="SQR16" s="6"/>
      <c r="SQS16" s="16"/>
      <c r="SQT16" s="6"/>
      <c r="SQU16" s="21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6"/>
      <c r="SRH16" s="6"/>
      <c r="SRI16" s="16"/>
      <c r="SRJ16" s="6"/>
      <c r="SRK16" s="21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6"/>
      <c r="SRX16" s="6"/>
      <c r="SRY16" s="16"/>
      <c r="SRZ16" s="6"/>
      <c r="SSA16" s="21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6"/>
      <c r="SSN16" s="6"/>
      <c r="SSO16" s="16"/>
      <c r="SSP16" s="6"/>
      <c r="SSQ16" s="21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6"/>
      <c r="STD16" s="6"/>
      <c r="STE16" s="16"/>
      <c r="STF16" s="6"/>
      <c r="STG16" s="21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6"/>
      <c r="STT16" s="6"/>
      <c r="STU16" s="16"/>
      <c r="STV16" s="6"/>
      <c r="STW16" s="21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6"/>
      <c r="SUJ16" s="6"/>
      <c r="SUK16" s="16"/>
      <c r="SUL16" s="6"/>
      <c r="SUM16" s="21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6"/>
      <c r="SUZ16" s="6"/>
      <c r="SVA16" s="16"/>
      <c r="SVB16" s="6"/>
      <c r="SVC16" s="21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6"/>
      <c r="SVP16" s="6"/>
      <c r="SVQ16" s="16"/>
      <c r="SVR16" s="6"/>
      <c r="SVS16" s="21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6"/>
      <c r="SWF16" s="6"/>
      <c r="SWG16" s="16"/>
      <c r="SWH16" s="6"/>
      <c r="SWI16" s="21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6"/>
      <c r="SWV16" s="6"/>
      <c r="SWW16" s="16"/>
      <c r="SWX16" s="6"/>
      <c r="SWY16" s="21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6"/>
      <c r="SXL16" s="6"/>
      <c r="SXM16" s="16"/>
      <c r="SXN16" s="6"/>
      <c r="SXO16" s="21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6"/>
      <c r="SYB16" s="6"/>
      <c r="SYC16" s="16"/>
      <c r="SYD16" s="6"/>
      <c r="SYE16" s="21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6"/>
      <c r="SYR16" s="6"/>
      <c r="SYS16" s="16"/>
      <c r="SYT16" s="6"/>
      <c r="SYU16" s="21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6"/>
      <c r="SZH16" s="6"/>
      <c r="SZI16" s="16"/>
      <c r="SZJ16" s="6"/>
      <c r="SZK16" s="21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6"/>
      <c r="SZX16" s="6"/>
      <c r="SZY16" s="16"/>
      <c r="SZZ16" s="6"/>
      <c r="TAA16" s="21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6"/>
      <c r="TAN16" s="6"/>
      <c r="TAO16" s="16"/>
      <c r="TAP16" s="6"/>
      <c r="TAQ16" s="21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6"/>
      <c r="TBD16" s="6"/>
      <c r="TBE16" s="16"/>
      <c r="TBF16" s="6"/>
      <c r="TBG16" s="21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6"/>
      <c r="TBT16" s="6"/>
      <c r="TBU16" s="16"/>
      <c r="TBV16" s="6"/>
      <c r="TBW16" s="21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6"/>
      <c r="TCJ16" s="6"/>
      <c r="TCK16" s="16"/>
      <c r="TCL16" s="6"/>
      <c r="TCM16" s="21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6"/>
      <c r="TCZ16" s="6"/>
      <c r="TDA16" s="16"/>
      <c r="TDB16" s="6"/>
      <c r="TDC16" s="21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6"/>
      <c r="TDP16" s="6"/>
      <c r="TDQ16" s="16"/>
      <c r="TDR16" s="6"/>
      <c r="TDS16" s="21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6"/>
      <c r="TEF16" s="6"/>
      <c r="TEG16" s="16"/>
      <c r="TEH16" s="6"/>
      <c r="TEI16" s="21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6"/>
      <c r="TEV16" s="6"/>
      <c r="TEW16" s="16"/>
      <c r="TEX16" s="6"/>
      <c r="TEY16" s="21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6"/>
      <c r="TFL16" s="6"/>
      <c r="TFM16" s="16"/>
      <c r="TFN16" s="6"/>
      <c r="TFO16" s="21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6"/>
      <c r="TGB16" s="6"/>
      <c r="TGC16" s="16"/>
      <c r="TGD16" s="6"/>
      <c r="TGE16" s="21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6"/>
      <c r="TGR16" s="6"/>
      <c r="TGS16" s="16"/>
      <c r="TGT16" s="6"/>
      <c r="TGU16" s="21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6"/>
      <c r="THH16" s="6"/>
      <c r="THI16" s="16"/>
      <c r="THJ16" s="6"/>
      <c r="THK16" s="21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6"/>
      <c r="THX16" s="6"/>
      <c r="THY16" s="16"/>
      <c r="THZ16" s="6"/>
      <c r="TIA16" s="21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6"/>
      <c r="TIN16" s="6"/>
      <c r="TIO16" s="16"/>
      <c r="TIP16" s="6"/>
      <c r="TIQ16" s="21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6"/>
      <c r="TJD16" s="6"/>
      <c r="TJE16" s="16"/>
      <c r="TJF16" s="6"/>
      <c r="TJG16" s="21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6"/>
      <c r="TJT16" s="6"/>
      <c r="TJU16" s="16"/>
      <c r="TJV16" s="6"/>
      <c r="TJW16" s="21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6"/>
      <c r="TKJ16" s="6"/>
      <c r="TKK16" s="16"/>
      <c r="TKL16" s="6"/>
      <c r="TKM16" s="21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6"/>
      <c r="TKZ16" s="6"/>
      <c r="TLA16" s="16"/>
      <c r="TLB16" s="6"/>
      <c r="TLC16" s="21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6"/>
      <c r="TLP16" s="6"/>
      <c r="TLQ16" s="16"/>
      <c r="TLR16" s="6"/>
      <c r="TLS16" s="21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6"/>
      <c r="TMF16" s="6"/>
      <c r="TMG16" s="16"/>
      <c r="TMH16" s="6"/>
      <c r="TMI16" s="21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6"/>
      <c r="TMV16" s="6"/>
      <c r="TMW16" s="16"/>
      <c r="TMX16" s="6"/>
      <c r="TMY16" s="21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6"/>
      <c r="TNL16" s="6"/>
      <c r="TNM16" s="16"/>
      <c r="TNN16" s="6"/>
      <c r="TNO16" s="21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6"/>
      <c r="TOB16" s="6"/>
      <c r="TOC16" s="16"/>
      <c r="TOD16" s="6"/>
      <c r="TOE16" s="21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6"/>
      <c r="TOR16" s="6"/>
      <c r="TOS16" s="16"/>
      <c r="TOT16" s="6"/>
      <c r="TOU16" s="21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6"/>
      <c r="TPH16" s="6"/>
      <c r="TPI16" s="16"/>
      <c r="TPJ16" s="6"/>
      <c r="TPK16" s="21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6"/>
      <c r="TPX16" s="6"/>
      <c r="TPY16" s="16"/>
      <c r="TPZ16" s="6"/>
      <c r="TQA16" s="21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6"/>
      <c r="TQN16" s="6"/>
      <c r="TQO16" s="16"/>
      <c r="TQP16" s="6"/>
      <c r="TQQ16" s="21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6"/>
      <c r="TRD16" s="6"/>
      <c r="TRE16" s="16"/>
      <c r="TRF16" s="6"/>
      <c r="TRG16" s="21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6"/>
      <c r="TRT16" s="6"/>
      <c r="TRU16" s="16"/>
      <c r="TRV16" s="6"/>
      <c r="TRW16" s="21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6"/>
      <c r="TSJ16" s="6"/>
      <c r="TSK16" s="16"/>
      <c r="TSL16" s="6"/>
      <c r="TSM16" s="21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6"/>
      <c r="TSZ16" s="6"/>
      <c r="TTA16" s="16"/>
      <c r="TTB16" s="6"/>
      <c r="TTC16" s="21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6"/>
      <c r="TTP16" s="6"/>
      <c r="TTQ16" s="16"/>
      <c r="TTR16" s="6"/>
      <c r="TTS16" s="21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6"/>
      <c r="TUF16" s="6"/>
      <c r="TUG16" s="16"/>
      <c r="TUH16" s="6"/>
      <c r="TUI16" s="21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6"/>
      <c r="TUV16" s="6"/>
      <c r="TUW16" s="16"/>
      <c r="TUX16" s="6"/>
      <c r="TUY16" s="21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6"/>
      <c r="TVL16" s="6"/>
      <c r="TVM16" s="16"/>
      <c r="TVN16" s="6"/>
      <c r="TVO16" s="21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6"/>
      <c r="TWB16" s="6"/>
      <c r="TWC16" s="16"/>
      <c r="TWD16" s="6"/>
      <c r="TWE16" s="21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6"/>
      <c r="TWR16" s="6"/>
      <c r="TWS16" s="16"/>
      <c r="TWT16" s="6"/>
      <c r="TWU16" s="21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6"/>
      <c r="TXH16" s="6"/>
      <c r="TXI16" s="16"/>
      <c r="TXJ16" s="6"/>
      <c r="TXK16" s="21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6"/>
      <c r="TXX16" s="6"/>
      <c r="TXY16" s="16"/>
      <c r="TXZ16" s="6"/>
      <c r="TYA16" s="21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6"/>
      <c r="TYN16" s="6"/>
      <c r="TYO16" s="16"/>
      <c r="TYP16" s="6"/>
      <c r="TYQ16" s="21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6"/>
      <c r="TZD16" s="6"/>
      <c r="TZE16" s="16"/>
      <c r="TZF16" s="6"/>
      <c r="TZG16" s="21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6"/>
      <c r="TZT16" s="6"/>
      <c r="TZU16" s="16"/>
      <c r="TZV16" s="6"/>
      <c r="TZW16" s="21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6"/>
      <c r="UAJ16" s="6"/>
      <c r="UAK16" s="16"/>
      <c r="UAL16" s="6"/>
      <c r="UAM16" s="21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6"/>
      <c r="UAZ16" s="6"/>
      <c r="UBA16" s="16"/>
      <c r="UBB16" s="6"/>
      <c r="UBC16" s="21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6"/>
      <c r="UBP16" s="6"/>
      <c r="UBQ16" s="16"/>
      <c r="UBR16" s="6"/>
      <c r="UBS16" s="21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6"/>
      <c r="UCF16" s="6"/>
      <c r="UCG16" s="16"/>
      <c r="UCH16" s="6"/>
      <c r="UCI16" s="21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6"/>
      <c r="UCV16" s="6"/>
      <c r="UCW16" s="16"/>
      <c r="UCX16" s="6"/>
      <c r="UCY16" s="21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6"/>
      <c r="UDL16" s="6"/>
      <c r="UDM16" s="16"/>
      <c r="UDN16" s="6"/>
      <c r="UDO16" s="21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6"/>
      <c r="UEB16" s="6"/>
      <c r="UEC16" s="16"/>
      <c r="UED16" s="6"/>
      <c r="UEE16" s="21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6"/>
      <c r="UER16" s="6"/>
      <c r="UES16" s="16"/>
      <c r="UET16" s="6"/>
      <c r="UEU16" s="21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6"/>
      <c r="UFH16" s="6"/>
      <c r="UFI16" s="16"/>
      <c r="UFJ16" s="6"/>
      <c r="UFK16" s="21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6"/>
      <c r="UFX16" s="6"/>
      <c r="UFY16" s="16"/>
      <c r="UFZ16" s="6"/>
      <c r="UGA16" s="21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6"/>
      <c r="UGN16" s="6"/>
      <c r="UGO16" s="16"/>
      <c r="UGP16" s="6"/>
      <c r="UGQ16" s="21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6"/>
      <c r="UHD16" s="6"/>
      <c r="UHE16" s="16"/>
      <c r="UHF16" s="6"/>
      <c r="UHG16" s="21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6"/>
      <c r="UHT16" s="6"/>
      <c r="UHU16" s="16"/>
      <c r="UHV16" s="6"/>
      <c r="UHW16" s="21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6"/>
      <c r="UIJ16" s="6"/>
      <c r="UIK16" s="16"/>
      <c r="UIL16" s="6"/>
      <c r="UIM16" s="21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6"/>
      <c r="UIZ16" s="6"/>
      <c r="UJA16" s="16"/>
      <c r="UJB16" s="6"/>
      <c r="UJC16" s="21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6"/>
      <c r="UJP16" s="6"/>
      <c r="UJQ16" s="16"/>
      <c r="UJR16" s="6"/>
      <c r="UJS16" s="21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6"/>
      <c r="UKF16" s="6"/>
      <c r="UKG16" s="16"/>
      <c r="UKH16" s="6"/>
      <c r="UKI16" s="21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6"/>
      <c r="UKV16" s="6"/>
      <c r="UKW16" s="16"/>
      <c r="UKX16" s="6"/>
      <c r="UKY16" s="21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6"/>
      <c r="ULL16" s="6"/>
      <c r="ULM16" s="16"/>
      <c r="ULN16" s="6"/>
      <c r="ULO16" s="21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6"/>
      <c r="UMB16" s="6"/>
      <c r="UMC16" s="16"/>
      <c r="UMD16" s="6"/>
      <c r="UME16" s="21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6"/>
      <c r="UMR16" s="6"/>
      <c r="UMS16" s="16"/>
      <c r="UMT16" s="6"/>
      <c r="UMU16" s="21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6"/>
      <c r="UNH16" s="6"/>
      <c r="UNI16" s="16"/>
      <c r="UNJ16" s="6"/>
      <c r="UNK16" s="21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6"/>
      <c r="UNX16" s="6"/>
      <c r="UNY16" s="16"/>
      <c r="UNZ16" s="6"/>
      <c r="UOA16" s="21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6"/>
      <c r="UON16" s="6"/>
      <c r="UOO16" s="16"/>
      <c r="UOP16" s="6"/>
      <c r="UOQ16" s="21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6"/>
      <c r="UPD16" s="6"/>
      <c r="UPE16" s="16"/>
      <c r="UPF16" s="6"/>
      <c r="UPG16" s="21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6"/>
      <c r="UPT16" s="6"/>
      <c r="UPU16" s="16"/>
      <c r="UPV16" s="6"/>
      <c r="UPW16" s="21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6"/>
      <c r="UQJ16" s="6"/>
      <c r="UQK16" s="16"/>
      <c r="UQL16" s="6"/>
      <c r="UQM16" s="21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6"/>
      <c r="UQZ16" s="6"/>
      <c r="URA16" s="16"/>
      <c r="URB16" s="6"/>
      <c r="URC16" s="21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6"/>
      <c r="URP16" s="6"/>
      <c r="URQ16" s="16"/>
      <c r="URR16" s="6"/>
      <c r="URS16" s="21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6"/>
      <c r="USF16" s="6"/>
      <c r="USG16" s="16"/>
      <c r="USH16" s="6"/>
      <c r="USI16" s="21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6"/>
      <c r="USV16" s="6"/>
      <c r="USW16" s="16"/>
      <c r="USX16" s="6"/>
      <c r="USY16" s="21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6"/>
      <c r="UTL16" s="6"/>
      <c r="UTM16" s="16"/>
      <c r="UTN16" s="6"/>
      <c r="UTO16" s="21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6"/>
      <c r="UUB16" s="6"/>
      <c r="UUC16" s="16"/>
      <c r="UUD16" s="6"/>
      <c r="UUE16" s="21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6"/>
      <c r="UUR16" s="6"/>
      <c r="UUS16" s="16"/>
      <c r="UUT16" s="6"/>
      <c r="UUU16" s="21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6"/>
      <c r="UVH16" s="6"/>
      <c r="UVI16" s="16"/>
      <c r="UVJ16" s="6"/>
      <c r="UVK16" s="21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6"/>
      <c r="UVX16" s="6"/>
      <c r="UVY16" s="16"/>
      <c r="UVZ16" s="6"/>
      <c r="UWA16" s="21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6"/>
      <c r="UWN16" s="6"/>
      <c r="UWO16" s="16"/>
      <c r="UWP16" s="6"/>
      <c r="UWQ16" s="21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6"/>
      <c r="UXD16" s="6"/>
      <c r="UXE16" s="16"/>
      <c r="UXF16" s="6"/>
      <c r="UXG16" s="21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6"/>
      <c r="UXT16" s="6"/>
      <c r="UXU16" s="16"/>
      <c r="UXV16" s="6"/>
      <c r="UXW16" s="21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6"/>
      <c r="UYJ16" s="6"/>
      <c r="UYK16" s="16"/>
      <c r="UYL16" s="6"/>
      <c r="UYM16" s="21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6"/>
      <c r="UYZ16" s="6"/>
      <c r="UZA16" s="16"/>
      <c r="UZB16" s="6"/>
      <c r="UZC16" s="21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6"/>
      <c r="UZP16" s="6"/>
      <c r="UZQ16" s="16"/>
      <c r="UZR16" s="6"/>
      <c r="UZS16" s="21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6"/>
      <c r="VAF16" s="6"/>
      <c r="VAG16" s="16"/>
      <c r="VAH16" s="6"/>
      <c r="VAI16" s="21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6"/>
      <c r="VAV16" s="6"/>
      <c r="VAW16" s="16"/>
      <c r="VAX16" s="6"/>
      <c r="VAY16" s="21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6"/>
      <c r="VBL16" s="6"/>
      <c r="VBM16" s="16"/>
      <c r="VBN16" s="6"/>
      <c r="VBO16" s="21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6"/>
      <c r="VCB16" s="6"/>
      <c r="VCC16" s="16"/>
      <c r="VCD16" s="6"/>
      <c r="VCE16" s="21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6"/>
      <c r="VCR16" s="6"/>
      <c r="VCS16" s="16"/>
      <c r="VCT16" s="6"/>
      <c r="VCU16" s="21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6"/>
      <c r="VDH16" s="6"/>
      <c r="VDI16" s="16"/>
      <c r="VDJ16" s="6"/>
      <c r="VDK16" s="21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6"/>
      <c r="VDX16" s="6"/>
      <c r="VDY16" s="16"/>
      <c r="VDZ16" s="6"/>
      <c r="VEA16" s="21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6"/>
      <c r="VEN16" s="6"/>
      <c r="VEO16" s="16"/>
      <c r="VEP16" s="6"/>
      <c r="VEQ16" s="21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6"/>
      <c r="VFD16" s="6"/>
      <c r="VFE16" s="16"/>
      <c r="VFF16" s="6"/>
      <c r="VFG16" s="21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6"/>
      <c r="VFT16" s="6"/>
      <c r="VFU16" s="16"/>
      <c r="VFV16" s="6"/>
      <c r="VFW16" s="21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6"/>
      <c r="VGJ16" s="6"/>
      <c r="VGK16" s="16"/>
      <c r="VGL16" s="6"/>
      <c r="VGM16" s="21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6"/>
      <c r="VGZ16" s="6"/>
      <c r="VHA16" s="16"/>
      <c r="VHB16" s="6"/>
      <c r="VHC16" s="21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6"/>
      <c r="VHP16" s="6"/>
      <c r="VHQ16" s="16"/>
      <c r="VHR16" s="6"/>
      <c r="VHS16" s="21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6"/>
      <c r="VIF16" s="6"/>
      <c r="VIG16" s="16"/>
      <c r="VIH16" s="6"/>
      <c r="VII16" s="21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6"/>
      <c r="VIV16" s="6"/>
      <c r="VIW16" s="16"/>
      <c r="VIX16" s="6"/>
      <c r="VIY16" s="21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6"/>
      <c r="VJL16" s="6"/>
      <c r="VJM16" s="16"/>
      <c r="VJN16" s="6"/>
      <c r="VJO16" s="21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6"/>
      <c r="VKB16" s="6"/>
      <c r="VKC16" s="16"/>
      <c r="VKD16" s="6"/>
      <c r="VKE16" s="21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6"/>
      <c r="VKR16" s="6"/>
      <c r="VKS16" s="16"/>
      <c r="VKT16" s="6"/>
      <c r="VKU16" s="21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6"/>
      <c r="VLH16" s="6"/>
      <c r="VLI16" s="16"/>
      <c r="VLJ16" s="6"/>
      <c r="VLK16" s="21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6"/>
      <c r="VLX16" s="6"/>
      <c r="VLY16" s="16"/>
      <c r="VLZ16" s="6"/>
      <c r="VMA16" s="21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6"/>
      <c r="VMN16" s="6"/>
      <c r="VMO16" s="16"/>
      <c r="VMP16" s="6"/>
      <c r="VMQ16" s="21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6"/>
      <c r="VND16" s="6"/>
      <c r="VNE16" s="16"/>
      <c r="VNF16" s="6"/>
      <c r="VNG16" s="21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6"/>
      <c r="VNT16" s="6"/>
      <c r="VNU16" s="16"/>
      <c r="VNV16" s="6"/>
      <c r="VNW16" s="21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6"/>
      <c r="VOJ16" s="6"/>
      <c r="VOK16" s="16"/>
      <c r="VOL16" s="6"/>
      <c r="VOM16" s="21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6"/>
      <c r="VOZ16" s="6"/>
      <c r="VPA16" s="16"/>
      <c r="VPB16" s="6"/>
      <c r="VPC16" s="21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6"/>
      <c r="VPP16" s="6"/>
      <c r="VPQ16" s="16"/>
      <c r="VPR16" s="6"/>
      <c r="VPS16" s="21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6"/>
      <c r="VQF16" s="6"/>
      <c r="VQG16" s="16"/>
      <c r="VQH16" s="6"/>
      <c r="VQI16" s="21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6"/>
      <c r="VQV16" s="6"/>
      <c r="VQW16" s="16"/>
      <c r="VQX16" s="6"/>
      <c r="VQY16" s="21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6"/>
      <c r="VRL16" s="6"/>
      <c r="VRM16" s="16"/>
      <c r="VRN16" s="6"/>
      <c r="VRO16" s="21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6"/>
      <c r="VSB16" s="6"/>
      <c r="VSC16" s="16"/>
      <c r="VSD16" s="6"/>
      <c r="VSE16" s="21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6"/>
      <c r="VSR16" s="6"/>
      <c r="VSS16" s="16"/>
      <c r="VST16" s="6"/>
      <c r="VSU16" s="21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6"/>
      <c r="VTH16" s="6"/>
      <c r="VTI16" s="16"/>
      <c r="VTJ16" s="6"/>
      <c r="VTK16" s="21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6"/>
      <c r="VTX16" s="6"/>
      <c r="VTY16" s="16"/>
      <c r="VTZ16" s="6"/>
      <c r="VUA16" s="21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6"/>
      <c r="VUN16" s="6"/>
      <c r="VUO16" s="16"/>
      <c r="VUP16" s="6"/>
      <c r="VUQ16" s="21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6"/>
      <c r="VVD16" s="6"/>
      <c r="VVE16" s="16"/>
      <c r="VVF16" s="6"/>
      <c r="VVG16" s="21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6"/>
      <c r="VVT16" s="6"/>
      <c r="VVU16" s="16"/>
      <c r="VVV16" s="6"/>
      <c r="VVW16" s="21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6"/>
      <c r="VWJ16" s="6"/>
      <c r="VWK16" s="16"/>
      <c r="VWL16" s="6"/>
      <c r="VWM16" s="21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6"/>
      <c r="VWZ16" s="6"/>
      <c r="VXA16" s="16"/>
      <c r="VXB16" s="6"/>
      <c r="VXC16" s="21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6"/>
      <c r="VXP16" s="6"/>
      <c r="VXQ16" s="16"/>
      <c r="VXR16" s="6"/>
      <c r="VXS16" s="21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6"/>
      <c r="VYF16" s="6"/>
      <c r="VYG16" s="16"/>
      <c r="VYH16" s="6"/>
      <c r="VYI16" s="21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6"/>
      <c r="VYV16" s="6"/>
      <c r="VYW16" s="16"/>
      <c r="VYX16" s="6"/>
      <c r="VYY16" s="21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6"/>
      <c r="VZL16" s="6"/>
      <c r="VZM16" s="16"/>
      <c r="VZN16" s="6"/>
      <c r="VZO16" s="21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6"/>
      <c r="WAB16" s="6"/>
      <c r="WAC16" s="16"/>
      <c r="WAD16" s="6"/>
      <c r="WAE16" s="21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6"/>
      <c r="WAR16" s="6"/>
      <c r="WAS16" s="16"/>
      <c r="WAT16" s="6"/>
      <c r="WAU16" s="21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6"/>
      <c r="WBH16" s="6"/>
      <c r="WBI16" s="16"/>
      <c r="WBJ16" s="6"/>
      <c r="WBK16" s="21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6"/>
      <c r="WBX16" s="6"/>
      <c r="WBY16" s="16"/>
      <c r="WBZ16" s="6"/>
      <c r="WCA16" s="21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6"/>
      <c r="WCN16" s="6"/>
      <c r="WCO16" s="16"/>
      <c r="WCP16" s="6"/>
      <c r="WCQ16" s="21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6"/>
      <c r="WDD16" s="6"/>
      <c r="WDE16" s="16"/>
      <c r="WDF16" s="6"/>
      <c r="WDG16" s="21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6"/>
      <c r="WDT16" s="6"/>
      <c r="WDU16" s="16"/>
      <c r="WDV16" s="6"/>
      <c r="WDW16" s="21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6"/>
      <c r="WEJ16" s="6"/>
      <c r="WEK16" s="16"/>
      <c r="WEL16" s="6"/>
      <c r="WEM16" s="21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6"/>
      <c r="WEZ16" s="6"/>
      <c r="WFA16" s="16"/>
      <c r="WFB16" s="6"/>
      <c r="WFC16" s="21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6"/>
      <c r="WFP16" s="6"/>
      <c r="WFQ16" s="16"/>
      <c r="WFR16" s="6"/>
      <c r="WFS16" s="21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6"/>
      <c r="WGF16" s="6"/>
      <c r="WGG16" s="16"/>
      <c r="WGH16" s="6"/>
      <c r="WGI16" s="21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6"/>
      <c r="WGV16" s="6"/>
      <c r="WGW16" s="16"/>
      <c r="WGX16" s="6"/>
      <c r="WGY16" s="21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6"/>
      <c r="WHL16" s="6"/>
      <c r="WHM16" s="16"/>
      <c r="WHN16" s="6"/>
      <c r="WHO16" s="21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6"/>
      <c r="WIB16" s="6"/>
      <c r="WIC16" s="16"/>
      <c r="WID16" s="6"/>
      <c r="WIE16" s="21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6"/>
      <c r="WIR16" s="6"/>
      <c r="WIS16" s="16"/>
      <c r="WIT16" s="6"/>
      <c r="WIU16" s="21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6"/>
      <c r="WJH16" s="6"/>
      <c r="WJI16" s="16"/>
      <c r="WJJ16" s="6"/>
      <c r="WJK16" s="21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6"/>
      <c r="WJX16" s="6"/>
      <c r="WJY16" s="16"/>
      <c r="WJZ16" s="6"/>
      <c r="WKA16" s="21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6"/>
      <c r="WKN16" s="6"/>
      <c r="WKO16" s="16"/>
      <c r="WKP16" s="6"/>
      <c r="WKQ16" s="21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6"/>
      <c r="WLD16" s="6"/>
      <c r="WLE16" s="16"/>
      <c r="WLF16" s="6"/>
      <c r="WLG16" s="21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6"/>
      <c r="WLT16" s="6"/>
      <c r="WLU16" s="16"/>
      <c r="WLV16" s="6"/>
      <c r="WLW16" s="21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6"/>
      <c r="WMJ16" s="6"/>
      <c r="WMK16" s="16"/>
      <c r="WML16" s="6"/>
      <c r="WMM16" s="21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6"/>
      <c r="WMZ16" s="6"/>
      <c r="WNA16" s="16"/>
      <c r="WNB16" s="6"/>
      <c r="WNC16" s="21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6"/>
      <c r="WNP16" s="6"/>
      <c r="WNQ16" s="16"/>
      <c r="WNR16" s="6"/>
      <c r="WNS16" s="21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6"/>
      <c r="WOF16" s="6"/>
      <c r="WOG16" s="16"/>
      <c r="WOH16" s="6"/>
      <c r="WOI16" s="21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6"/>
      <c r="WOV16" s="6"/>
      <c r="WOW16" s="16"/>
      <c r="WOX16" s="6"/>
      <c r="WOY16" s="21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6"/>
      <c r="WPL16" s="6"/>
      <c r="WPM16" s="16"/>
      <c r="WPN16" s="6"/>
      <c r="WPO16" s="21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6"/>
      <c r="WQB16" s="6"/>
      <c r="WQC16" s="16"/>
      <c r="WQD16" s="6"/>
      <c r="WQE16" s="21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6"/>
      <c r="WQR16" s="6"/>
      <c r="WQS16" s="16"/>
      <c r="WQT16" s="6"/>
      <c r="WQU16" s="21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6"/>
      <c r="WRH16" s="6"/>
      <c r="WRI16" s="16"/>
      <c r="WRJ16" s="6"/>
      <c r="WRK16" s="21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6"/>
      <c r="WRX16" s="6"/>
      <c r="WRY16" s="16"/>
      <c r="WRZ16" s="6"/>
      <c r="WSA16" s="21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6"/>
      <c r="WSN16" s="6"/>
      <c r="WSO16" s="16"/>
      <c r="WSP16" s="6"/>
      <c r="WSQ16" s="21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6"/>
      <c r="WTD16" s="6"/>
      <c r="WTE16" s="16"/>
      <c r="WTF16" s="6"/>
      <c r="WTG16" s="21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6"/>
      <c r="WTT16" s="6"/>
      <c r="WTU16" s="16"/>
      <c r="WTV16" s="6"/>
      <c r="WTW16" s="21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6"/>
      <c r="WUJ16" s="6"/>
      <c r="WUK16" s="16"/>
      <c r="WUL16" s="6"/>
      <c r="WUM16" s="21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6"/>
      <c r="WUZ16" s="6"/>
      <c r="WVA16" s="16"/>
      <c r="WVB16" s="6"/>
      <c r="WVC16" s="21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6"/>
      <c r="WVP16" s="6"/>
      <c r="WVQ16" s="16"/>
      <c r="WVR16" s="6"/>
      <c r="WVS16" s="21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6"/>
      <c r="WWF16" s="6"/>
      <c r="WWG16" s="16"/>
      <c r="WWH16" s="6"/>
      <c r="WWI16" s="21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6"/>
      <c r="WWV16" s="6"/>
      <c r="WWW16" s="16"/>
      <c r="WWX16" s="6"/>
      <c r="WWY16" s="21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6"/>
      <c r="WXL16" s="6"/>
      <c r="WXM16" s="16"/>
      <c r="WXN16" s="6"/>
      <c r="WXO16" s="21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6"/>
      <c r="WYB16" s="6"/>
      <c r="WYC16" s="16"/>
      <c r="WYD16" s="6"/>
      <c r="WYE16" s="21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6"/>
      <c r="WYR16" s="6"/>
      <c r="WYS16" s="16"/>
      <c r="WYT16" s="6"/>
      <c r="WYU16" s="21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6"/>
      <c r="WZH16" s="6"/>
      <c r="WZI16" s="16"/>
      <c r="WZJ16" s="6"/>
      <c r="WZK16" s="21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6"/>
      <c r="WZX16" s="6"/>
      <c r="WZY16" s="16"/>
      <c r="WZZ16" s="6"/>
      <c r="XAA16" s="21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6"/>
      <c r="XAN16" s="6"/>
      <c r="XAO16" s="16"/>
      <c r="XAP16" s="6"/>
      <c r="XAQ16" s="21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6"/>
      <c r="XBD16" s="6"/>
      <c r="XBE16" s="16"/>
      <c r="XBF16" s="6"/>
      <c r="XBG16" s="21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6"/>
      <c r="XBT16" s="6"/>
      <c r="XBU16" s="16"/>
      <c r="XBV16" s="6"/>
      <c r="XBW16" s="21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6"/>
      <c r="XCJ16" s="6"/>
      <c r="XCK16" s="16"/>
      <c r="XCL16" s="6"/>
      <c r="XCM16" s="21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6"/>
      <c r="XCZ16" s="6"/>
      <c r="XDA16" s="16"/>
      <c r="XDB16" s="6"/>
      <c r="XDC16" s="21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6"/>
      <c r="XDP16" s="6"/>
      <c r="XDQ16" s="16"/>
      <c r="XDR16" s="6"/>
      <c r="XDS16" s="21"/>
      <c r="XDT16" s="13"/>
      <c r="XDU16" s="13"/>
      <c r="XDV16" s="13"/>
      <c r="XDW16" s="13"/>
      <c r="XDX16" s="13"/>
      <c r="XDY16" s="13"/>
      <c r="XDZ16" s="13"/>
      <c r="XEA16" s="13"/>
      <c r="XEB16" s="13"/>
      <c r="XEC16" s="13"/>
      <c r="XED16" s="13"/>
      <c r="XEE16" s="6"/>
      <c r="XEF16" s="6"/>
      <c r="XEG16" s="16"/>
      <c r="XEH16" s="6"/>
      <c r="XEI16" s="21"/>
      <c r="XEJ16" s="13"/>
      <c r="XEK16" s="13"/>
      <c r="XEL16" s="13"/>
      <c r="XEM16" s="13"/>
      <c r="XEN16" s="13"/>
      <c r="XEO16" s="13"/>
      <c r="XEP16" s="13"/>
      <c r="XEQ16" s="13"/>
      <c r="XER16" s="13"/>
      <c r="XES16" s="13"/>
      <c r="XET16" s="13"/>
      <c r="XEU16" s="6"/>
      <c r="XEV16" s="6"/>
      <c r="XEW16" s="16"/>
      <c r="XEX16" s="6"/>
    </row>
    <row r="17" ht="58" customHeight="1" spans="1:16378">
      <c r="A17" s="6" t="s">
        <v>82</v>
      </c>
      <c r="B17" s="7" t="s">
        <v>76</v>
      </c>
      <c r="C17" s="7" t="s">
        <v>83</v>
      </c>
      <c r="D17" s="7" t="s">
        <v>21</v>
      </c>
      <c r="E17" s="7" t="s">
        <v>84</v>
      </c>
      <c r="F17" s="7" t="s">
        <v>85</v>
      </c>
      <c r="G17" s="7">
        <v>1</v>
      </c>
      <c r="H17" s="7" t="s">
        <v>18</v>
      </c>
      <c r="I17" s="7">
        <v>4500</v>
      </c>
      <c r="J17" s="7">
        <v>900</v>
      </c>
      <c r="K17" s="7">
        <v>900</v>
      </c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9"/>
      <c r="Y17" s="20"/>
      <c r="Z17" s="19"/>
      <c r="AA17" s="23"/>
      <c r="AB17" s="11"/>
      <c r="AC17" s="11"/>
      <c r="AD17" s="11"/>
      <c r="AE17" s="11"/>
      <c r="AF17" s="12"/>
      <c r="AG17" s="13"/>
      <c r="AH17" s="13"/>
      <c r="AI17" s="13"/>
      <c r="AJ17" s="13"/>
      <c r="AK17" s="13"/>
      <c r="AL17" s="13"/>
      <c r="AM17" s="13"/>
      <c r="AN17" s="6"/>
      <c r="AO17" s="16"/>
      <c r="AP17" s="6"/>
      <c r="AQ17" s="21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6"/>
      <c r="BE17" s="16"/>
      <c r="BF17" s="6"/>
      <c r="BG17" s="21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6"/>
      <c r="BU17" s="16"/>
      <c r="BV17" s="6"/>
      <c r="BW17" s="21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6"/>
      <c r="CK17" s="16"/>
      <c r="CL17" s="6"/>
      <c r="CM17" s="21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6"/>
      <c r="DA17" s="16"/>
      <c r="DB17" s="6"/>
      <c r="DC17" s="21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6"/>
      <c r="DQ17" s="16"/>
      <c r="DR17" s="6"/>
      <c r="DS17" s="21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6"/>
      <c r="EG17" s="16"/>
      <c r="EH17" s="6"/>
      <c r="EI17" s="21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6"/>
      <c r="EW17" s="16"/>
      <c r="EX17" s="6"/>
      <c r="EY17" s="21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6"/>
      <c r="FM17" s="16"/>
      <c r="FN17" s="6"/>
      <c r="FO17" s="21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6"/>
      <c r="GC17" s="16"/>
      <c r="GD17" s="6"/>
      <c r="GE17" s="21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6"/>
      <c r="GS17" s="16"/>
      <c r="GT17" s="6"/>
      <c r="GU17" s="21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6"/>
      <c r="HI17" s="16"/>
      <c r="HJ17" s="6"/>
      <c r="HK17" s="21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6"/>
      <c r="HY17" s="16"/>
      <c r="HZ17" s="6"/>
      <c r="IA17" s="21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6"/>
      <c r="IO17" s="16"/>
      <c r="IP17" s="6"/>
      <c r="IQ17" s="21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6"/>
      <c r="JE17" s="16"/>
      <c r="JF17" s="6"/>
      <c r="JG17" s="21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6"/>
      <c r="JU17" s="16"/>
      <c r="JV17" s="6"/>
      <c r="JW17" s="21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6"/>
      <c r="KK17" s="16"/>
      <c r="KL17" s="6"/>
      <c r="KM17" s="21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6"/>
      <c r="LA17" s="16"/>
      <c r="LB17" s="6"/>
      <c r="LC17" s="21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6"/>
      <c r="LQ17" s="16"/>
      <c r="LR17" s="6"/>
      <c r="LS17" s="21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6"/>
      <c r="MG17" s="16"/>
      <c r="MH17" s="6"/>
      <c r="MI17" s="21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6"/>
      <c r="MW17" s="16"/>
      <c r="MX17" s="6"/>
      <c r="MY17" s="21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6"/>
      <c r="NM17" s="16"/>
      <c r="NN17" s="6"/>
      <c r="NO17" s="21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6"/>
      <c r="OC17" s="16"/>
      <c r="OD17" s="6"/>
      <c r="OE17" s="21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6"/>
      <c r="OS17" s="16"/>
      <c r="OT17" s="6"/>
      <c r="OU17" s="21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6"/>
      <c r="PI17" s="16"/>
      <c r="PJ17" s="6"/>
      <c r="PK17" s="21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6"/>
      <c r="PY17" s="16"/>
      <c r="PZ17" s="6"/>
      <c r="QA17" s="21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6"/>
      <c r="QO17" s="16"/>
      <c r="QP17" s="6"/>
      <c r="QQ17" s="21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6"/>
      <c r="RE17" s="16"/>
      <c r="RF17" s="6"/>
      <c r="RG17" s="21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6"/>
      <c r="RU17" s="16"/>
      <c r="RV17" s="6"/>
      <c r="RW17" s="21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6"/>
      <c r="SK17" s="16"/>
      <c r="SL17" s="6"/>
      <c r="SM17" s="21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6"/>
      <c r="TA17" s="16"/>
      <c r="TB17" s="6"/>
      <c r="TC17" s="21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6"/>
      <c r="TQ17" s="16"/>
      <c r="TR17" s="6"/>
      <c r="TS17" s="21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6"/>
      <c r="UG17" s="16"/>
      <c r="UH17" s="6"/>
      <c r="UI17" s="21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6"/>
      <c r="UW17" s="16"/>
      <c r="UX17" s="6"/>
      <c r="UY17" s="21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6"/>
      <c r="VM17" s="16"/>
      <c r="VN17" s="6"/>
      <c r="VO17" s="21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6"/>
      <c r="WC17" s="16"/>
      <c r="WD17" s="6"/>
      <c r="WE17" s="21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6"/>
      <c r="WS17" s="16"/>
      <c r="WT17" s="6"/>
      <c r="WU17" s="21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6"/>
      <c r="XI17" s="16"/>
      <c r="XJ17" s="6"/>
      <c r="XK17" s="21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6"/>
      <c r="XY17" s="16"/>
      <c r="XZ17" s="6"/>
      <c r="YA17" s="21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6"/>
      <c r="YO17" s="16"/>
      <c r="YP17" s="6"/>
      <c r="YQ17" s="21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6"/>
      <c r="ZE17" s="16"/>
      <c r="ZF17" s="6"/>
      <c r="ZG17" s="21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6"/>
      <c r="ZU17" s="16"/>
      <c r="ZV17" s="6"/>
      <c r="ZW17" s="21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6"/>
      <c r="AAK17" s="16"/>
      <c r="AAL17" s="6"/>
      <c r="AAM17" s="21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6"/>
      <c r="ABA17" s="16"/>
      <c r="ABB17" s="6"/>
      <c r="ABC17" s="21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6"/>
      <c r="ABQ17" s="16"/>
      <c r="ABR17" s="6"/>
      <c r="ABS17" s="21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6"/>
      <c r="ACG17" s="16"/>
      <c r="ACH17" s="6"/>
      <c r="ACI17" s="21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6"/>
      <c r="ACW17" s="16"/>
      <c r="ACX17" s="6"/>
      <c r="ACY17" s="21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6"/>
      <c r="ADM17" s="16"/>
      <c r="ADN17" s="6"/>
      <c r="ADO17" s="21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6"/>
      <c r="AEC17" s="16"/>
      <c r="AED17" s="6"/>
      <c r="AEE17" s="21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6"/>
      <c r="AES17" s="16"/>
      <c r="AET17" s="6"/>
      <c r="AEU17" s="21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6"/>
      <c r="AFI17" s="16"/>
      <c r="AFJ17" s="6"/>
      <c r="AFK17" s="21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6"/>
      <c r="AFY17" s="16"/>
      <c r="AFZ17" s="6"/>
      <c r="AGA17" s="21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6"/>
      <c r="AGO17" s="16"/>
      <c r="AGP17" s="6"/>
      <c r="AGQ17" s="21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6"/>
      <c r="AHE17" s="16"/>
      <c r="AHF17" s="6"/>
      <c r="AHG17" s="21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6"/>
      <c r="AHU17" s="16"/>
      <c r="AHV17" s="6"/>
      <c r="AHW17" s="21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6"/>
      <c r="AIK17" s="16"/>
      <c r="AIL17" s="6"/>
      <c r="AIM17" s="21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6"/>
      <c r="AJA17" s="16"/>
      <c r="AJB17" s="6"/>
      <c r="AJC17" s="21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6"/>
      <c r="AJQ17" s="16"/>
      <c r="AJR17" s="6"/>
      <c r="AJS17" s="21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6"/>
      <c r="AKG17" s="16"/>
      <c r="AKH17" s="6"/>
      <c r="AKI17" s="21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6"/>
      <c r="AKW17" s="16"/>
      <c r="AKX17" s="6"/>
      <c r="AKY17" s="21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6"/>
      <c r="ALM17" s="16"/>
      <c r="ALN17" s="6"/>
      <c r="ALO17" s="21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6"/>
      <c r="AMC17" s="16"/>
      <c r="AMD17" s="6"/>
      <c r="AME17" s="21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6"/>
      <c r="AMS17" s="16"/>
      <c r="AMT17" s="6"/>
      <c r="AMU17" s="21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6"/>
      <c r="ANI17" s="16"/>
      <c r="ANJ17" s="6"/>
      <c r="ANK17" s="21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6"/>
      <c r="ANY17" s="16"/>
      <c r="ANZ17" s="6"/>
      <c r="AOA17" s="21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6"/>
      <c r="AOO17" s="16"/>
      <c r="AOP17" s="6"/>
      <c r="AOQ17" s="21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6"/>
      <c r="APE17" s="16"/>
      <c r="APF17" s="6"/>
      <c r="APG17" s="21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6"/>
      <c r="APU17" s="16"/>
      <c r="APV17" s="6"/>
      <c r="APW17" s="21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6"/>
      <c r="AQK17" s="16"/>
      <c r="AQL17" s="6"/>
      <c r="AQM17" s="21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6"/>
      <c r="ARA17" s="16"/>
      <c r="ARB17" s="6"/>
      <c r="ARC17" s="21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6"/>
      <c r="ARQ17" s="16"/>
      <c r="ARR17" s="6"/>
      <c r="ARS17" s="21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6"/>
      <c r="ASG17" s="16"/>
      <c r="ASH17" s="6"/>
      <c r="ASI17" s="21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6"/>
      <c r="ASW17" s="16"/>
      <c r="ASX17" s="6"/>
      <c r="ASY17" s="21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6"/>
      <c r="ATM17" s="16"/>
      <c r="ATN17" s="6"/>
      <c r="ATO17" s="21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6"/>
      <c r="AUC17" s="16"/>
      <c r="AUD17" s="6"/>
      <c r="AUE17" s="21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6"/>
      <c r="AUS17" s="16"/>
      <c r="AUT17" s="6"/>
      <c r="AUU17" s="21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6"/>
      <c r="AVI17" s="16"/>
      <c r="AVJ17" s="6"/>
      <c r="AVK17" s="21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6"/>
      <c r="AVY17" s="16"/>
      <c r="AVZ17" s="6"/>
      <c r="AWA17" s="21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6"/>
      <c r="AWO17" s="16"/>
      <c r="AWP17" s="6"/>
      <c r="AWQ17" s="21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6"/>
      <c r="AXE17" s="16"/>
      <c r="AXF17" s="6"/>
      <c r="AXG17" s="21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6"/>
      <c r="AXU17" s="16"/>
      <c r="AXV17" s="6"/>
      <c r="AXW17" s="21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6"/>
      <c r="AYK17" s="16"/>
      <c r="AYL17" s="6"/>
      <c r="AYM17" s="21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6"/>
      <c r="AZA17" s="16"/>
      <c r="AZB17" s="6"/>
      <c r="AZC17" s="21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6"/>
      <c r="AZQ17" s="16"/>
      <c r="AZR17" s="6"/>
      <c r="AZS17" s="21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6"/>
      <c r="BAG17" s="16"/>
      <c r="BAH17" s="6"/>
      <c r="BAI17" s="21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6"/>
      <c r="BAW17" s="16"/>
      <c r="BAX17" s="6"/>
      <c r="BAY17" s="21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6"/>
      <c r="BBM17" s="16"/>
      <c r="BBN17" s="6"/>
      <c r="BBO17" s="21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6"/>
      <c r="BCC17" s="16"/>
      <c r="BCD17" s="6"/>
      <c r="BCE17" s="21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6"/>
      <c r="BCS17" s="16"/>
      <c r="BCT17" s="6"/>
      <c r="BCU17" s="21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6"/>
      <c r="BDI17" s="16"/>
      <c r="BDJ17" s="6"/>
      <c r="BDK17" s="21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6"/>
      <c r="BDY17" s="16"/>
      <c r="BDZ17" s="6"/>
      <c r="BEA17" s="21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6"/>
      <c r="BEO17" s="16"/>
      <c r="BEP17" s="6"/>
      <c r="BEQ17" s="21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6"/>
      <c r="BFE17" s="16"/>
      <c r="BFF17" s="6"/>
      <c r="BFG17" s="21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6"/>
      <c r="BFU17" s="16"/>
      <c r="BFV17" s="6"/>
      <c r="BFW17" s="21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6"/>
      <c r="BGK17" s="16"/>
      <c r="BGL17" s="6"/>
      <c r="BGM17" s="21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6"/>
      <c r="BHA17" s="16"/>
      <c r="BHB17" s="6"/>
      <c r="BHC17" s="21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6"/>
      <c r="BHQ17" s="16"/>
      <c r="BHR17" s="6"/>
      <c r="BHS17" s="21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6"/>
      <c r="BIG17" s="16"/>
      <c r="BIH17" s="6"/>
      <c r="BII17" s="21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6"/>
      <c r="BIW17" s="16"/>
      <c r="BIX17" s="6"/>
      <c r="BIY17" s="21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6"/>
      <c r="BJM17" s="16"/>
      <c r="BJN17" s="6"/>
      <c r="BJO17" s="21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6"/>
      <c r="BKC17" s="16"/>
      <c r="BKD17" s="6"/>
      <c r="BKE17" s="21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6"/>
      <c r="BKS17" s="16"/>
      <c r="BKT17" s="6"/>
      <c r="BKU17" s="21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6"/>
      <c r="BLI17" s="16"/>
      <c r="BLJ17" s="6"/>
      <c r="BLK17" s="21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6"/>
      <c r="BLY17" s="16"/>
      <c r="BLZ17" s="6"/>
      <c r="BMA17" s="21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6"/>
      <c r="BMO17" s="16"/>
      <c r="BMP17" s="6"/>
      <c r="BMQ17" s="21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6"/>
      <c r="BNE17" s="16"/>
      <c r="BNF17" s="6"/>
      <c r="BNG17" s="21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6"/>
      <c r="BNU17" s="16"/>
      <c r="BNV17" s="6"/>
      <c r="BNW17" s="21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6"/>
      <c r="BOK17" s="16"/>
      <c r="BOL17" s="6"/>
      <c r="BOM17" s="21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6"/>
      <c r="BPA17" s="16"/>
      <c r="BPB17" s="6"/>
      <c r="BPC17" s="21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6"/>
      <c r="BPQ17" s="16"/>
      <c r="BPR17" s="6"/>
      <c r="BPS17" s="21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6"/>
      <c r="BQG17" s="16"/>
      <c r="BQH17" s="6"/>
      <c r="BQI17" s="21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6"/>
      <c r="BQW17" s="16"/>
      <c r="BQX17" s="6"/>
      <c r="BQY17" s="21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6"/>
      <c r="BRM17" s="16"/>
      <c r="BRN17" s="6"/>
      <c r="BRO17" s="21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6"/>
      <c r="BSC17" s="16"/>
      <c r="BSD17" s="6"/>
      <c r="BSE17" s="21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6"/>
      <c r="BSS17" s="16"/>
      <c r="BST17" s="6"/>
      <c r="BSU17" s="21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6"/>
      <c r="BTI17" s="16"/>
      <c r="BTJ17" s="6"/>
      <c r="BTK17" s="21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6"/>
      <c r="BTY17" s="16"/>
      <c r="BTZ17" s="6"/>
      <c r="BUA17" s="21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6"/>
      <c r="BUO17" s="16"/>
      <c r="BUP17" s="6"/>
      <c r="BUQ17" s="21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6"/>
      <c r="BVE17" s="16"/>
      <c r="BVF17" s="6"/>
      <c r="BVG17" s="21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6"/>
      <c r="BVU17" s="16"/>
      <c r="BVV17" s="6"/>
      <c r="BVW17" s="21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6"/>
      <c r="BWK17" s="16"/>
      <c r="BWL17" s="6"/>
      <c r="BWM17" s="21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6"/>
      <c r="BXA17" s="16"/>
      <c r="BXB17" s="6"/>
      <c r="BXC17" s="21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6"/>
      <c r="BXQ17" s="16"/>
      <c r="BXR17" s="6"/>
      <c r="BXS17" s="21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6"/>
      <c r="BYG17" s="16"/>
      <c r="BYH17" s="6"/>
      <c r="BYI17" s="21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6"/>
      <c r="BYW17" s="16"/>
      <c r="BYX17" s="6"/>
      <c r="BYY17" s="21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6"/>
      <c r="BZM17" s="16"/>
      <c r="BZN17" s="6"/>
      <c r="BZO17" s="21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6"/>
      <c r="CAC17" s="16"/>
      <c r="CAD17" s="6"/>
      <c r="CAE17" s="21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6"/>
      <c r="CAS17" s="16"/>
      <c r="CAT17" s="6"/>
      <c r="CAU17" s="21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6"/>
      <c r="CBI17" s="16"/>
      <c r="CBJ17" s="6"/>
      <c r="CBK17" s="21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6"/>
      <c r="CBY17" s="16"/>
      <c r="CBZ17" s="6"/>
      <c r="CCA17" s="21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6"/>
      <c r="CCO17" s="16"/>
      <c r="CCP17" s="6"/>
      <c r="CCQ17" s="21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6"/>
      <c r="CDE17" s="16"/>
      <c r="CDF17" s="6"/>
      <c r="CDG17" s="21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6"/>
      <c r="CDU17" s="16"/>
      <c r="CDV17" s="6"/>
      <c r="CDW17" s="21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6"/>
      <c r="CEK17" s="16"/>
      <c r="CEL17" s="6"/>
      <c r="CEM17" s="21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6"/>
      <c r="CFA17" s="16"/>
      <c r="CFB17" s="6"/>
      <c r="CFC17" s="21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6"/>
      <c r="CFQ17" s="16"/>
      <c r="CFR17" s="6"/>
      <c r="CFS17" s="21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6"/>
      <c r="CGG17" s="16"/>
      <c r="CGH17" s="6"/>
      <c r="CGI17" s="21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6"/>
      <c r="CGW17" s="16"/>
      <c r="CGX17" s="6"/>
      <c r="CGY17" s="21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6"/>
      <c r="CHM17" s="16"/>
      <c r="CHN17" s="6"/>
      <c r="CHO17" s="21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6"/>
      <c r="CIC17" s="16"/>
      <c r="CID17" s="6"/>
      <c r="CIE17" s="21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6"/>
      <c r="CIS17" s="16"/>
      <c r="CIT17" s="6"/>
      <c r="CIU17" s="21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6"/>
      <c r="CJI17" s="16"/>
      <c r="CJJ17" s="6"/>
      <c r="CJK17" s="21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6"/>
      <c r="CJY17" s="16"/>
      <c r="CJZ17" s="6"/>
      <c r="CKA17" s="21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6"/>
      <c r="CKO17" s="16"/>
      <c r="CKP17" s="6"/>
      <c r="CKQ17" s="21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6"/>
      <c r="CLE17" s="16"/>
      <c r="CLF17" s="6"/>
      <c r="CLG17" s="21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6"/>
      <c r="CLU17" s="16"/>
      <c r="CLV17" s="6"/>
      <c r="CLW17" s="21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6"/>
      <c r="CMK17" s="16"/>
      <c r="CML17" s="6"/>
      <c r="CMM17" s="21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6"/>
      <c r="CNA17" s="16"/>
      <c r="CNB17" s="6"/>
      <c r="CNC17" s="21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6"/>
      <c r="CNQ17" s="16"/>
      <c r="CNR17" s="6"/>
      <c r="CNS17" s="21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6"/>
      <c r="COG17" s="16"/>
      <c r="COH17" s="6"/>
      <c r="COI17" s="21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6"/>
      <c r="COW17" s="16"/>
      <c r="COX17" s="6"/>
      <c r="COY17" s="21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6"/>
      <c r="CPM17" s="16"/>
      <c r="CPN17" s="6"/>
      <c r="CPO17" s="21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6"/>
      <c r="CQC17" s="16"/>
      <c r="CQD17" s="6"/>
      <c r="CQE17" s="21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6"/>
      <c r="CQS17" s="16"/>
      <c r="CQT17" s="6"/>
      <c r="CQU17" s="21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6"/>
      <c r="CRI17" s="16"/>
      <c r="CRJ17" s="6"/>
      <c r="CRK17" s="21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6"/>
      <c r="CRY17" s="16"/>
      <c r="CRZ17" s="6"/>
      <c r="CSA17" s="21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6"/>
      <c r="CSO17" s="16"/>
      <c r="CSP17" s="6"/>
      <c r="CSQ17" s="21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6"/>
      <c r="CTE17" s="16"/>
      <c r="CTF17" s="6"/>
      <c r="CTG17" s="21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6"/>
      <c r="CTU17" s="16"/>
      <c r="CTV17" s="6"/>
      <c r="CTW17" s="21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6"/>
      <c r="CUK17" s="16"/>
      <c r="CUL17" s="6"/>
      <c r="CUM17" s="21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6"/>
      <c r="CVA17" s="16"/>
      <c r="CVB17" s="6"/>
      <c r="CVC17" s="21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6"/>
      <c r="CVQ17" s="16"/>
      <c r="CVR17" s="6"/>
      <c r="CVS17" s="21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6"/>
      <c r="CWG17" s="16"/>
      <c r="CWH17" s="6"/>
      <c r="CWI17" s="21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6"/>
      <c r="CWW17" s="16"/>
      <c r="CWX17" s="6"/>
      <c r="CWY17" s="21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6"/>
      <c r="CXM17" s="16"/>
      <c r="CXN17" s="6"/>
      <c r="CXO17" s="21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6"/>
      <c r="CYC17" s="16"/>
      <c r="CYD17" s="6"/>
      <c r="CYE17" s="21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6"/>
      <c r="CYS17" s="16"/>
      <c r="CYT17" s="6"/>
      <c r="CYU17" s="21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6"/>
      <c r="CZI17" s="16"/>
      <c r="CZJ17" s="6"/>
      <c r="CZK17" s="21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6"/>
      <c r="CZY17" s="16"/>
      <c r="CZZ17" s="6"/>
      <c r="DAA17" s="21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6"/>
      <c r="DAO17" s="16"/>
      <c r="DAP17" s="6"/>
      <c r="DAQ17" s="21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6"/>
      <c r="DBE17" s="16"/>
      <c r="DBF17" s="6"/>
      <c r="DBG17" s="21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6"/>
      <c r="DBU17" s="16"/>
      <c r="DBV17" s="6"/>
      <c r="DBW17" s="21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6"/>
      <c r="DCK17" s="16"/>
      <c r="DCL17" s="6"/>
      <c r="DCM17" s="21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6"/>
      <c r="DDA17" s="16"/>
      <c r="DDB17" s="6"/>
      <c r="DDC17" s="21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6"/>
      <c r="DDQ17" s="16"/>
      <c r="DDR17" s="6"/>
      <c r="DDS17" s="21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6"/>
      <c r="DEG17" s="16"/>
      <c r="DEH17" s="6"/>
      <c r="DEI17" s="21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6"/>
      <c r="DEW17" s="16"/>
      <c r="DEX17" s="6"/>
      <c r="DEY17" s="21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6"/>
      <c r="DFM17" s="16"/>
      <c r="DFN17" s="6"/>
      <c r="DFO17" s="21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6"/>
      <c r="DGC17" s="16"/>
      <c r="DGD17" s="6"/>
      <c r="DGE17" s="21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6"/>
      <c r="DGS17" s="16"/>
      <c r="DGT17" s="6"/>
      <c r="DGU17" s="21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6"/>
      <c r="DHI17" s="16"/>
      <c r="DHJ17" s="6"/>
      <c r="DHK17" s="21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6"/>
      <c r="DHY17" s="16"/>
      <c r="DHZ17" s="6"/>
      <c r="DIA17" s="21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6"/>
      <c r="DIO17" s="16"/>
      <c r="DIP17" s="6"/>
      <c r="DIQ17" s="21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6"/>
      <c r="DJE17" s="16"/>
      <c r="DJF17" s="6"/>
      <c r="DJG17" s="21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6"/>
      <c r="DJU17" s="16"/>
      <c r="DJV17" s="6"/>
      <c r="DJW17" s="21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6"/>
      <c r="DKK17" s="16"/>
      <c r="DKL17" s="6"/>
      <c r="DKM17" s="21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6"/>
      <c r="DLA17" s="16"/>
      <c r="DLB17" s="6"/>
      <c r="DLC17" s="21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6"/>
      <c r="DLQ17" s="16"/>
      <c r="DLR17" s="6"/>
      <c r="DLS17" s="21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6"/>
      <c r="DMG17" s="16"/>
      <c r="DMH17" s="6"/>
      <c r="DMI17" s="21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6"/>
      <c r="DMW17" s="16"/>
      <c r="DMX17" s="6"/>
      <c r="DMY17" s="21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6"/>
      <c r="DNM17" s="16"/>
      <c r="DNN17" s="6"/>
      <c r="DNO17" s="21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6"/>
      <c r="DOC17" s="16"/>
      <c r="DOD17" s="6"/>
      <c r="DOE17" s="21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6"/>
      <c r="DOS17" s="16"/>
      <c r="DOT17" s="6"/>
      <c r="DOU17" s="21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6"/>
      <c r="DPI17" s="16"/>
      <c r="DPJ17" s="6"/>
      <c r="DPK17" s="21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6"/>
      <c r="DPY17" s="16"/>
      <c r="DPZ17" s="6"/>
      <c r="DQA17" s="21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6"/>
      <c r="DQO17" s="16"/>
      <c r="DQP17" s="6"/>
      <c r="DQQ17" s="21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6"/>
      <c r="DRE17" s="16"/>
      <c r="DRF17" s="6"/>
      <c r="DRG17" s="21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6"/>
      <c r="DRU17" s="16"/>
      <c r="DRV17" s="6"/>
      <c r="DRW17" s="21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6"/>
      <c r="DSK17" s="16"/>
      <c r="DSL17" s="6"/>
      <c r="DSM17" s="21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6"/>
      <c r="DTA17" s="16"/>
      <c r="DTB17" s="6"/>
      <c r="DTC17" s="21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6"/>
      <c r="DTQ17" s="16"/>
      <c r="DTR17" s="6"/>
      <c r="DTS17" s="21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6"/>
      <c r="DUG17" s="16"/>
      <c r="DUH17" s="6"/>
      <c r="DUI17" s="21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6"/>
      <c r="DUW17" s="16"/>
      <c r="DUX17" s="6"/>
      <c r="DUY17" s="21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6"/>
      <c r="DVM17" s="16"/>
      <c r="DVN17" s="6"/>
      <c r="DVO17" s="21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6"/>
      <c r="DWC17" s="16"/>
      <c r="DWD17" s="6"/>
      <c r="DWE17" s="21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6"/>
      <c r="DWS17" s="16"/>
      <c r="DWT17" s="6"/>
      <c r="DWU17" s="21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6"/>
      <c r="DXI17" s="16"/>
      <c r="DXJ17" s="6"/>
      <c r="DXK17" s="21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6"/>
      <c r="DXY17" s="16"/>
      <c r="DXZ17" s="6"/>
      <c r="DYA17" s="21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6"/>
      <c r="DYO17" s="16"/>
      <c r="DYP17" s="6"/>
      <c r="DYQ17" s="21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6"/>
      <c r="DZE17" s="16"/>
      <c r="DZF17" s="6"/>
      <c r="DZG17" s="21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6"/>
      <c r="DZU17" s="16"/>
      <c r="DZV17" s="6"/>
      <c r="DZW17" s="21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6"/>
      <c r="EAK17" s="16"/>
      <c r="EAL17" s="6"/>
      <c r="EAM17" s="21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6"/>
      <c r="EBA17" s="16"/>
      <c r="EBB17" s="6"/>
      <c r="EBC17" s="21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6"/>
      <c r="EBQ17" s="16"/>
      <c r="EBR17" s="6"/>
      <c r="EBS17" s="21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6"/>
      <c r="ECG17" s="16"/>
      <c r="ECH17" s="6"/>
      <c r="ECI17" s="21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6"/>
      <c r="ECW17" s="16"/>
      <c r="ECX17" s="6"/>
      <c r="ECY17" s="21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6"/>
      <c r="EDM17" s="16"/>
      <c r="EDN17" s="6"/>
      <c r="EDO17" s="21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6"/>
      <c r="EEC17" s="16"/>
      <c r="EED17" s="6"/>
      <c r="EEE17" s="21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6"/>
      <c r="EES17" s="16"/>
      <c r="EET17" s="6"/>
      <c r="EEU17" s="21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6"/>
      <c r="EFI17" s="16"/>
      <c r="EFJ17" s="6"/>
      <c r="EFK17" s="21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6"/>
      <c r="EFY17" s="16"/>
      <c r="EFZ17" s="6"/>
      <c r="EGA17" s="21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6"/>
      <c r="EGO17" s="16"/>
      <c r="EGP17" s="6"/>
      <c r="EGQ17" s="21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6"/>
      <c r="EHE17" s="16"/>
      <c r="EHF17" s="6"/>
      <c r="EHG17" s="21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6"/>
      <c r="EHU17" s="16"/>
      <c r="EHV17" s="6"/>
      <c r="EHW17" s="21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6"/>
      <c r="EIK17" s="16"/>
      <c r="EIL17" s="6"/>
      <c r="EIM17" s="21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6"/>
      <c r="EJA17" s="16"/>
      <c r="EJB17" s="6"/>
      <c r="EJC17" s="21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6"/>
      <c r="EJQ17" s="16"/>
      <c r="EJR17" s="6"/>
      <c r="EJS17" s="21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6"/>
      <c r="EKG17" s="16"/>
      <c r="EKH17" s="6"/>
      <c r="EKI17" s="21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6"/>
      <c r="EKW17" s="16"/>
      <c r="EKX17" s="6"/>
      <c r="EKY17" s="21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6"/>
      <c r="ELM17" s="16"/>
      <c r="ELN17" s="6"/>
      <c r="ELO17" s="21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6"/>
      <c r="EMC17" s="16"/>
      <c r="EMD17" s="6"/>
      <c r="EME17" s="21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6"/>
      <c r="EMS17" s="16"/>
      <c r="EMT17" s="6"/>
      <c r="EMU17" s="21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6"/>
      <c r="ENI17" s="16"/>
      <c r="ENJ17" s="6"/>
      <c r="ENK17" s="21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6"/>
      <c r="ENY17" s="16"/>
      <c r="ENZ17" s="6"/>
      <c r="EOA17" s="21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6"/>
      <c r="EOO17" s="16"/>
      <c r="EOP17" s="6"/>
      <c r="EOQ17" s="21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6"/>
      <c r="EPE17" s="16"/>
      <c r="EPF17" s="6"/>
      <c r="EPG17" s="21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6"/>
      <c r="EPU17" s="16"/>
      <c r="EPV17" s="6"/>
      <c r="EPW17" s="21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6"/>
      <c r="EQK17" s="16"/>
      <c r="EQL17" s="6"/>
      <c r="EQM17" s="21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6"/>
      <c r="ERA17" s="16"/>
      <c r="ERB17" s="6"/>
      <c r="ERC17" s="21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6"/>
      <c r="ERQ17" s="16"/>
      <c r="ERR17" s="6"/>
      <c r="ERS17" s="21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6"/>
      <c r="ESG17" s="16"/>
      <c r="ESH17" s="6"/>
      <c r="ESI17" s="21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6"/>
      <c r="ESW17" s="16"/>
      <c r="ESX17" s="6"/>
      <c r="ESY17" s="21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6"/>
      <c r="ETM17" s="16"/>
      <c r="ETN17" s="6"/>
      <c r="ETO17" s="21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6"/>
      <c r="EUC17" s="16"/>
      <c r="EUD17" s="6"/>
      <c r="EUE17" s="21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6"/>
      <c r="EUS17" s="16"/>
      <c r="EUT17" s="6"/>
      <c r="EUU17" s="21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6"/>
      <c r="EVI17" s="16"/>
      <c r="EVJ17" s="6"/>
      <c r="EVK17" s="21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6"/>
      <c r="EVY17" s="16"/>
      <c r="EVZ17" s="6"/>
      <c r="EWA17" s="21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6"/>
      <c r="EWO17" s="16"/>
      <c r="EWP17" s="6"/>
      <c r="EWQ17" s="21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6"/>
      <c r="EXE17" s="16"/>
      <c r="EXF17" s="6"/>
      <c r="EXG17" s="21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6"/>
      <c r="EXU17" s="16"/>
      <c r="EXV17" s="6"/>
      <c r="EXW17" s="21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6"/>
      <c r="EYK17" s="16"/>
      <c r="EYL17" s="6"/>
      <c r="EYM17" s="21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6"/>
      <c r="EZA17" s="16"/>
      <c r="EZB17" s="6"/>
      <c r="EZC17" s="21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6"/>
      <c r="EZQ17" s="16"/>
      <c r="EZR17" s="6"/>
      <c r="EZS17" s="21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6"/>
      <c r="FAG17" s="16"/>
      <c r="FAH17" s="6"/>
      <c r="FAI17" s="21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6"/>
      <c r="FAW17" s="16"/>
      <c r="FAX17" s="6"/>
      <c r="FAY17" s="21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6"/>
      <c r="FBM17" s="16"/>
      <c r="FBN17" s="6"/>
      <c r="FBO17" s="21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6"/>
      <c r="FCC17" s="16"/>
      <c r="FCD17" s="6"/>
      <c r="FCE17" s="21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6"/>
      <c r="FCS17" s="16"/>
      <c r="FCT17" s="6"/>
      <c r="FCU17" s="21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6"/>
      <c r="FDI17" s="16"/>
      <c r="FDJ17" s="6"/>
      <c r="FDK17" s="21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6"/>
      <c r="FDY17" s="16"/>
      <c r="FDZ17" s="6"/>
      <c r="FEA17" s="21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6"/>
      <c r="FEO17" s="16"/>
      <c r="FEP17" s="6"/>
      <c r="FEQ17" s="21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6"/>
      <c r="FFE17" s="16"/>
      <c r="FFF17" s="6"/>
      <c r="FFG17" s="21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6"/>
      <c r="FFU17" s="16"/>
      <c r="FFV17" s="6"/>
      <c r="FFW17" s="21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6"/>
      <c r="FGK17" s="16"/>
      <c r="FGL17" s="6"/>
      <c r="FGM17" s="21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6"/>
      <c r="FHA17" s="16"/>
      <c r="FHB17" s="6"/>
      <c r="FHC17" s="21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6"/>
      <c r="FHQ17" s="16"/>
      <c r="FHR17" s="6"/>
      <c r="FHS17" s="21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6"/>
      <c r="FIG17" s="16"/>
      <c r="FIH17" s="6"/>
      <c r="FII17" s="21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6"/>
      <c r="FIW17" s="16"/>
      <c r="FIX17" s="6"/>
      <c r="FIY17" s="21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6"/>
      <c r="FJM17" s="16"/>
      <c r="FJN17" s="6"/>
      <c r="FJO17" s="21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6"/>
      <c r="FKC17" s="16"/>
      <c r="FKD17" s="6"/>
      <c r="FKE17" s="21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6"/>
      <c r="FKS17" s="16"/>
      <c r="FKT17" s="6"/>
      <c r="FKU17" s="21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6"/>
      <c r="FLI17" s="16"/>
      <c r="FLJ17" s="6"/>
      <c r="FLK17" s="21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6"/>
      <c r="FLY17" s="16"/>
      <c r="FLZ17" s="6"/>
      <c r="FMA17" s="21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6"/>
      <c r="FMO17" s="16"/>
      <c r="FMP17" s="6"/>
      <c r="FMQ17" s="21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6"/>
      <c r="FNE17" s="16"/>
      <c r="FNF17" s="6"/>
      <c r="FNG17" s="21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6"/>
      <c r="FNU17" s="16"/>
      <c r="FNV17" s="6"/>
      <c r="FNW17" s="21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6"/>
      <c r="FOK17" s="16"/>
      <c r="FOL17" s="6"/>
      <c r="FOM17" s="21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6"/>
      <c r="FPA17" s="16"/>
      <c r="FPB17" s="6"/>
      <c r="FPC17" s="21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6"/>
      <c r="FPQ17" s="16"/>
      <c r="FPR17" s="6"/>
      <c r="FPS17" s="21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6"/>
      <c r="FQG17" s="16"/>
      <c r="FQH17" s="6"/>
      <c r="FQI17" s="21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6"/>
      <c r="FQW17" s="16"/>
      <c r="FQX17" s="6"/>
      <c r="FQY17" s="21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6"/>
      <c r="FRM17" s="16"/>
      <c r="FRN17" s="6"/>
      <c r="FRO17" s="21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6"/>
      <c r="FSC17" s="16"/>
      <c r="FSD17" s="6"/>
      <c r="FSE17" s="21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6"/>
      <c r="FSS17" s="16"/>
      <c r="FST17" s="6"/>
      <c r="FSU17" s="21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6"/>
      <c r="FTI17" s="16"/>
      <c r="FTJ17" s="6"/>
      <c r="FTK17" s="21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6"/>
      <c r="FTY17" s="16"/>
      <c r="FTZ17" s="6"/>
      <c r="FUA17" s="21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6"/>
      <c r="FUO17" s="16"/>
      <c r="FUP17" s="6"/>
      <c r="FUQ17" s="21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6"/>
      <c r="FVE17" s="16"/>
      <c r="FVF17" s="6"/>
      <c r="FVG17" s="21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6"/>
      <c r="FVU17" s="16"/>
      <c r="FVV17" s="6"/>
      <c r="FVW17" s="21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6"/>
      <c r="FWK17" s="16"/>
      <c r="FWL17" s="6"/>
      <c r="FWM17" s="21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6"/>
      <c r="FXA17" s="16"/>
      <c r="FXB17" s="6"/>
      <c r="FXC17" s="21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6"/>
      <c r="FXQ17" s="16"/>
      <c r="FXR17" s="6"/>
      <c r="FXS17" s="21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6"/>
      <c r="FYG17" s="16"/>
      <c r="FYH17" s="6"/>
      <c r="FYI17" s="21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6"/>
      <c r="FYW17" s="16"/>
      <c r="FYX17" s="6"/>
      <c r="FYY17" s="21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6"/>
      <c r="FZM17" s="16"/>
      <c r="FZN17" s="6"/>
      <c r="FZO17" s="21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6"/>
      <c r="GAC17" s="16"/>
      <c r="GAD17" s="6"/>
      <c r="GAE17" s="21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6"/>
      <c r="GAS17" s="16"/>
      <c r="GAT17" s="6"/>
      <c r="GAU17" s="21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6"/>
      <c r="GBI17" s="16"/>
      <c r="GBJ17" s="6"/>
      <c r="GBK17" s="21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6"/>
      <c r="GBY17" s="16"/>
      <c r="GBZ17" s="6"/>
      <c r="GCA17" s="21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6"/>
      <c r="GCO17" s="16"/>
      <c r="GCP17" s="6"/>
      <c r="GCQ17" s="21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6"/>
      <c r="GDE17" s="16"/>
      <c r="GDF17" s="6"/>
      <c r="GDG17" s="21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6"/>
      <c r="GDU17" s="16"/>
      <c r="GDV17" s="6"/>
      <c r="GDW17" s="21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6"/>
      <c r="GEK17" s="16"/>
      <c r="GEL17" s="6"/>
      <c r="GEM17" s="21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6"/>
      <c r="GFA17" s="16"/>
      <c r="GFB17" s="6"/>
      <c r="GFC17" s="21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6"/>
      <c r="GFQ17" s="16"/>
      <c r="GFR17" s="6"/>
      <c r="GFS17" s="21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6"/>
      <c r="GGG17" s="16"/>
      <c r="GGH17" s="6"/>
      <c r="GGI17" s="21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6"/>
      <c r="GGW17" s="16"/>
      <c r="GGX17" s="6"/>
      <c r="GGY17" s="21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6"/>
      <c r="GHM17" s="16"/>
      <c r="GHN17" s="6"/>
      <c r="GHO17" s="21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6"/>
      <c r="GIC17" s="16"/>
      <c r="GID17" s="6"/>
      <c r="GIE17" s="21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6"/>
      <c r="GIS17" s="16"/>
      <c r="GIT17" s="6"/>
      <c r="GIU17" s="21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6"/>
      <c r="GJI17" s="16"/>
      <c r="GJJ17" s="6"/>
      <c r="GJK17" s="21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6"/>
      <c r="GJY17" s="16"/>
      <c r="GJZ17" s="6"/>
      <c r="GKA17" s="21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6"/>
      <c r="GKO17" s="16"/>
      <c r="GKP17" s="6"/>
      <c r="GKQ17" s="21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6"/>
      <c r="GLE17" s="16"/>
      <c r="GLF17" s="6"/>
      <c r="GLG17" s="21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6"/>
      <c r="GLU17" s="16"/>
      <c r="GLV17" s="6"/>
      <c r="GLW17" s="21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6"/>
      <c r="GMK17" s="16"/>
      <c r="GML17" s="6"/>
      <c r="GMM17" s="21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6"/>
      <c r="GNA17" s="16"/>
      <c r="GNB17" s="6"/>
      <c r="GNC17" s="21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6"/>
      <c r="GNQ17" s="16"/>
      <c r="GNR17" s="6"/>
      <c r="GNS17" s="21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6"/>
      <c r="GOG17" s="16"/>
      <c r="GOH17" s="6"/>
      <c r="GOI17" s="21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6"/>
      <c r="GOW17" s="16"/>
      <c r="GOX17" s="6"/>
      <c r="GOY17" s="21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6"/>
      <c r="GPM17" s="16"/>
      <c r="GPN17" s="6"/>
      <c r="GPO17" s="21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6"/>
      <c r="GQC17" s="16"/>
      <c r="GQD17" s="6"/>
      <c r="GQE17" s="21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6"/>
      <c r="GQS17" s="16"/>
      <c r="GQT17" s="6"/>
      <c r="GQU17" s="21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6"/>
      <c r="GRI17" s="16"/>
      <c r="GRJ17" s="6"/>
      <c r="GRK17" s="21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6"/>
      <c r="GRY17" s="16"/>
      <c r="GRZ17" s="6"/>
      <c r="GSA17" s="21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6"/>
      <c r="GSO17" s="16"/>
      <c r="GSP17" s="6"/>
      <c r="GSQ17" s="21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6"/>
      <c r="GTE17" s="16"/>
      <c r="GTF17" s="6"/>
      <c r="GTG17" s="21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6"/>
      <c r="GTU17" s="16"/>
      <c r="GTV17" s="6"/>
      <c r="GTW17" s="21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6"/>
      <c r="GUK17" s="16"/>
      <c r="GUL17" s="6"/>
      <c r="GUM17" s="21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6"/>
      <c r="GVA17" s="16"/>
      <c r="GVB17" s="6"/>
      <c r="GVC17" s="21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6"/>
      <c r="GVQ17" s="16"/>
      <c r="GVR17" s="6"/>
      <c r="GVS17" s="21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6"/>
      <c r="GWG17" s="16"/>
      <c r="GWH17" s="6"/>
      <c r="GWI17" s="21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6"/>
      <c r="GWW17" s="16"/>
      <c r="GWX17" s="6"/>
      <c r="GWY17" s="21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6"/>
      <c r="GXM17" s="16"/>
      <c r="GXN17" s="6"/>
      <c r="GXO17" s="21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6"/>
      <c r="GYC17" s="16"/>
      <c r="GYD17" s="6"/>
      <c r="GYE17" s="21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6"/>
      <c r="GYS17" s="16"/>
      <c r="GYT17" s="6"/>
      <c r="GYU17" s="21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6"/>
      <c r="GZI17" s="16"/>
      <c r="GZJ17" s="6"/>
      <c r="GZK17" s="21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6"/>
      <c r="GZY17" s="16"/>
      <c r="GZZ17" s="6"/>
      <c r="HAA17" s="21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6"/>
      <c r="HAO17" s="16"/>
      <c r="HAP17" s="6"/>
      <c r="HAQ17" s="21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6"/>
      <c r="HBE17" s="16"/>
      <c r="HBF17" s="6"/>
      <c r="HBG17" s="21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6"/>
      <c r="HBU17" s="16"/>
      <c r="HBV17" s="6"/>
      <c r="HBW17" s="21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6"/>
      <c r="HCK17" s="16"/>
      <c r="HCL17" s="6"/>
      <c r="HCM17" s="21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6"/>
      <c r="HDA17" s="16"/>
      <c r="HDB17" s="6"/>
      <c r="HDC17" s="21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6"/>
      <c r="HDQ17" s="16"/>
      <c r="HDR17" s="6"/>
      <c r="HDS17" s="21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6"/>
      <c r="HEG17" s="16"/>
      <c r="HEH17" s="6"/>
      <c r="HEI17" s="21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6"/>
      <c r="HEW17" s="16"/>
      <c r="HEX17" s="6"/>
      <c r="HEY17" s="21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6"/>
      <c r="HFM17" s="16"/>
      <c r="HFN17" s="6"/>
      <c r="HFO17" s="21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6"/>
      <c r="HGC17" s="16"/>
      <c r="HGD17" s="6"/>
      <c r="HGE17" s="21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6"/>
      <c r="HGS17" s="16"/>
      <c r="HGT17" s="6"/>
      <c r="HGU17" s="21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6"/>
      <c r="HHI17" s="16"/>
      <c r="HHJ17" s="6"/>
      <c r="HHK17" s="21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6"/>
      <c r="HHY17" s="16"/>
      <c r="HHZ17" s="6"/>
      <c r="HIA17" s="21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6"/>
      <c r="HIO17" s="16"/>
      <c r="HIP17" s="6"/>
      <c r="HIQ17" s="21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6"/>
      <c r="HJE17" s="16"/>
      <c r="HJF17" s="6"/>
      <c r="HJG17" s="21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6"/>
      <c r="HJU17" s="16"/>
      <c r="HJV17" s="6"/>
      <c r="HJW17" s="21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6"/>
      <c r="HKK17" s="16"/>
      <c r="HKL17" s="6"/>
      <c r="HKM17" s="21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6"/>
      <c r="HLA17" s="16"/>
      <c r="HLB17" s="6"/>
      <c r="HLC17" s="21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6"/>
      <c r="HLQ17" s="16"/>
      <c r="HLR17" s="6"/>
      <c r="HLS17" s="21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6"/>
      <c r="HMG17" s="16"/>
      <c r="HMH17" s="6"/>
      <c r="HMI17" s="21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6"/>
      <c r="HMW17" s="16"/>
      <c r="HMX17" s="6"/>
      <c r="HMY17" s="21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6"/>
      <c r="HNM17" s="16"/>
      <c r="HNN17" s="6"/>
      <c r="HNO17" s="21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6"/>
      <c r="HOC17" s="16"/>
      <c r="HOD17" s="6"/>
      <c r="HOE17" s="21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6"/>
      <c r="HOS17" s="16"/>
      <c r="HOT17" s="6"/>
      <c r="HOU17" s="21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6"/>
      <c r="HPI17" s="16"/>
      <c r="HPJ17" s="6"/>
      <c r="HPK17" s="21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6"/>
      <c r="HPY17" s="16"/>
      <c r="HPZ17" s="6"/>
      <c r="HQA17" s="21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6"/>
      <c r="HQO17" s="16"/>
      <c r="HQP17" s="6"/>
      <c r="HQQ17" s="21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6"/>
      <c r="HRE17" s="16"/>
      <c r="HRF17" s="6"/>
      <c r="HRG17" s="21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6"/>
      <c r="HRU17" s="16"/>
      <c r="HRV17" s="6"/>
      <c r="HRW17" s="21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6"/>
      <c r="HSK17" s="16"/>
      <c r="HSL17" s="6"/>
      <c r="HSM17" s="21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6"/>
      <c r="HTA17" s="16"/>
      <c r="HTB17" s="6"/>
      <c r="HTC17" s="21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6"/>
      <c r="HTQ17" s="16"/>
      <c r="HTR17" s="6"/>
      <c r="HTS17" s="21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6"/>
      <c r="HUG17" s="16"/>
      <c r="HUH17" s="6"/>
      <c r="HUI17" s="21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6"/>
      <c r="HUW17" s="16"/>
      <c r="HUX17" s="6"/>
      <c r="HUY17" s="21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6"/>
      <c r="HVM17" s="16"/>
      <c r="HVN17" s="6"/>
      <c r="HVO17" s="21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6"/>
      <c r="HWC17" s="16"/>
      <c r="HWD17" s="6"/>
      <c r="HWE17" s="21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6"/>
      <c r="HWS17" s="16"/>
      <c r="HWT17" s="6"/>
      <c r="HWU17" s="21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6"/>
      <c r="HXI17" s="16"/>
      <c r="HXJ17" s="6"/>
      <c r="HXK17" s="21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6"/>
      <c r="HXY17" s="16"/>
      <c r="HXZ17" s="6"/>
      <c r="HYA17" s="21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6"/>
      <c r="HYO17" s="16"/>
      <c r="HYP17" s="6"/>
      <c r="HYQ17" s="21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6"/>
      <c r="HZE17" s="16"/>
      <c r="HZF17" s="6"/>
      <c r="HZG17" s="21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6"/>
      <c r="HZU17" s="16"/>
      <c r="HZV17" s="6"/>
      <c r="HZW17" s="21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6"/>
      <c r="IAK17" s="16"/>
      <c r="IAL17" s="6"/>
      <c r="IAM17" s="21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6"/>
      <c r="IBA17" s="16"/>
      <c r="IBB17" s="6"/>
      <c r="IBC17" s="21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6"/>
      <c r="IBQ17" s="16"/>
      <c r="IBR17" s="6"/>
      <c r="IBS17" s="21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6"/>
      <c r="ICG17" s="16"/>
      <c r="ICH17" s="6"/>
      <c r="ICI17" s="21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6"/>
      <c r="ICW17" s="16"/>
      <c r="ICX17" s="6"/>
      <c r="ICY17" s="21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6"/>
      <c r="IDM17" s="16"/>
      <c r="IDN17" s="6"/>
      <c r="IDO17" s="21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6"/>
      <c r="IEC17" s="16"/>
      <c r="IED17" s="6"/>
      <c r="IEE17" s="21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6"/>
      <c r="IES17" s="16"/>
      <c r="IET17" s="6"/>
      <c r="IEU17" s="21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6"/>
      <c r="IFI17" s="16"/>
      <c r="IFJ17" s="6"/>
      <c r="IFK17" s="21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6"/>
      <c r="IFY17" s="16"/>
      <c r="IFZ17" s="6"/>
      <c r="IGA17" s="21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6"/>
      <c r="IGO17" s="16"/>
      <c r="IGP17" s="6"/>
      <c r="IGQ17" s="21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6"/>
      <c r="IHE17" s="16"/>
      <c r="IHF17" s="6"/>
      <c r="IHG17" s="21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6"/>
      <c r="IHU17" s="16"/>
      <c r="IHV17" s="6"/>
      <c r="IHW17" s="21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6"/>
      <c r="IIK17" s="16"/>
      <c r="IIL17" s="6"/>
      <c r="IIM17" s="21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6"/>
      <c r="IJA17" s="16"/>
      <c r="IJB17" s="6"/>
      <c r="IJC17" s="21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6"/>
      <c r="IJQ17" s="16"/>
      <c r="IJR17" s="6"/>
      <c r="IJS17" s="21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6"/>
      <c r="IKG17" s="16"/>
      <c r="IKH17" s="6"/>
      <c r="IKI17" s="21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6"/>
      <c r="IKW17" s="16"/>
      <c r="IKX17" s="6"/>
      <c r="IKY17" s="21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6"/>
      <c r="ILM17" s="16"/>
      <c r="ILN17" s="6"/>
      <c r="ILO17" s="21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6"/>
      <c r="IMC17" s="16"/>
      <c r="IMD17" s="6"/>
      <c r="IME17" s="21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6"/>
      <c r="IMS17" s="16"/>
      <c r="IMT17" s="6"/>
      <c r="IMU17" s="21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6"/>
      <c r="INI17" s="16"/>
      <c r="INJ17" s="6"/>
      <c r="INK17" s="21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6"/>
      <c r="INY17" s="16"/>
      <c r="INZ17" s="6"/>
      <c r="IOA17" s="21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6"/>
      <c r="IOO17" s="16"/>
      <c r="IOP17" s="6"/>
      <c r="IOQ17" s="21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6"/>
      <c r="IPE17" s="16"/>
      <c r="IPF17" s="6"/>
      <c r="IPG17" s="21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6"/>
      <c r="IPU17" s="16"/>
      <c r="IPV17" s="6"/>
      <c r="IPW17" s="21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6"/>
      <c r="IQK17" s="16"/>
      <c r="IQL17" s="6"/>
      <c r="IQM17" s="21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6"/>
      <c r="IRA17" s="16"/>
      <c r="IRB17" s="6"/>
      <c r="IRC17" s="21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6"/>
      <c r="IRQ17" s="16"/>
      <c r="IRR17" s="6"/>
      <c r="IRS17" s="21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6"/>
      <c r="ISG17" s="16"/>
      <c r="ISH17" s="6"/>
      <c r="ISI17" s="21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6"/>
      <c r="ISW17" s="16"/>
      <c r="ISX17" s="6"/>
      <c r="ISY17" s="21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6"/>
      <c r="ITM17" s="16"/>
      <c r="ITN17" s="6"/>
      <c r="ITO17" s="21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6"/>
      <c r="IUC17" s="16"/>
      <c r="IUD17" s="6"/>
      <c r="IUE17" s="21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6"/>
      <c r="IUS17" s="16"/>
      <c r="IUT17" s="6"/>
      <c r="IUU17" s="21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6"/>
      <c r="IVI17" s="16"/>
      <c r="IVJ17" s="6"/>
      <c r="IVK17" s="21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6"/>
      <c r="IVY17" s="16"/>
      <c r="IVZ17" s="6"/>
      <c r="IWA17" s="21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6"/>
      <c r="IWO17" s="16"/>
      <c r="IWP17" s="6"/>
      <c r="IWQ17" s="21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6"/>
      <c r="IXE17" s="16"/>
      <c r="IXF17" s="6"/>
      <c r="IXG17" s="21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6"/>
      <c r="IXU17" s="16"/>
      <c r="IXV17" s="6"/>
      <c r="IXW17" s="21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6"/>
      <c r="IYK17" s="16"/>
      <c r="IYL17" s="6"/>
      <c r="IYM17" s="21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6"/>
      <c r="IZA17" s="16"/>
      <c r="IZB17" s="6"/>
      <c r="IZC17" s="21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6"/>
      <c r="IZQ17" s="16"/>
      <c r="IZR17" s="6"/>
      <c r="IZS17" s="21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6"/>
      <c r="JAG17" s="16"/>
      <c r="JAH17" s="6"/>
      <c r="JAI17" s="21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6"/>
      <c r="JAW17" s="16"/>
      <c r="JAX17" s="6"/>
      <c r="JAY17" s="21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6"/>
      <c r="JBM17" s="16"/>
      <c r="JBN17" s="6"/>
      <c r="JBO17" s="21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6"/>
      <c r="JCC17" s="16"/>
      <c r="JCD17" s="6"/>
      <c r="JCE17" s="21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6"/>
      <c r="JCS17" s="16"/>
      <c r="JCT17" s="6"/>
      <c r="JCU17" s="21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6"/>
      <c r="JDI17" s="16"/>
      <c r="JDJ17" s="6"/>
      <c r="JDK17" s="21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6"/>
      <c r="JDY17" s="16"/>
      <c r="JDZ17" s="6"/>
      <c r="JEA17" s="21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6"/>
      <c r="JEO17" s="16"/>
      <c r="JEP17" s="6"/>
      <c r="JEQ17" s="21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6"/>
      <c r="JFE17" s="16"/>
      <c r="JFF17" s="6"/>
      <c r="JFG17" s="21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6"/>
      <c r="JFU17" s="16"/>
      <c r="JFV17" s="6"/>
      <c r="JFW17" s="21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6"/>
      <c r="JGK17" s="16"/>
      <c r="JGL17" s="6"/>
      <c r="JGM17" s="21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6"/>
      <c r="JHA17" s="16"/>
      <c r="JHB17" s="6"/>
      <c r="JHC17" s="21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6"/>
      <c r="JHQ17" s="16"/>
      <c r="JHR17" s="6"/>
      <c r="JHS17" s="21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6"/>
      <c r="JIG17" s="16"/>
      <c r="JIH17" s="6"/>
      <c r="JII17" s="21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6"/>
      <c r="JIW17" s="16"/>
      <c r="JIX17" s="6"/>
      <c r="JIY17" s="21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6"/>
      <c r="JJM17" s="16"/>
      <c r="JJN17" s="6"/>
      <c r="JJO17" s="21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6"/>
      <c r="JKC17" s="16"/>
      <c r="JKD17" s="6"/>
      <c r="JKE17" s="21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6"/>
      <c r="JKS17" s="16"/>
      <c r="JKT17" s="6"/>
      <c r="JKU17" s="21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6"/>
      <c r="JLI17" s="16"/>
      <c r="JLJ17" s="6"/>
      <c r="JLK17" s="21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6"/>
      <c r="JLY17" s="16"/>
      <c r="JLZ17" s="6"/>
      <c r="JMA17" s="21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6"/>
      <c r="JMO17" s="16"/>
      <c r="JMP17" s="6"/>
      <c r="JMQ17" s="21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6"/>
      <c r="JNE17" s="16"/>
      <c r="JNF17" s="6"/>
      <c r="JNG17" s="21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6"/>
      <c r="JNU17" s="16"/>
      <c r="JNV17" s="6"/>
      <c r="JNW17" s="21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6"/>
      <c r="JOK17" s="16"/>
      <c r="JOL17" s="6"/>
      <c r="JOM17" s="21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6"/>
      <c r="JPA17" s="16"/>
      <c r="JPB17" s="6"/>
      <c r="JPC17" s="21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6"/>
      <c r="JPQ17" s="16"/>
      <c r="JPR17" s="6"/>
      <c r="JPS17" s="21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6"/>
      <c r="JQG17" s="16"/>
      <c r="JQH17" s="6"/>
      <c r="JQI17" s="21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6"/>
      <c r="JQW17" s="16"/>
      <c r="JQX17" s="6"/>
      <c r="JQY17" s="21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6"/>
      <c r="JRM17" s="16"/>
      <c r="JRN17" s="6"/>
      <c r="JRO17" s="21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6"/>
      <c r="JSC17" s="16"/>
      <c r="JSD17" s="6"/>
      <c r="JSE17" s="21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6"/>
      <c r="JSS17" s="16"/>
      <c r="JST17" s="6"/>
      <c r="JSU17" s="21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6"/>
      <c r="JTI17" s="16"/>
      <c r="JTJ17" s="6"/>
      <c r="JTK17" s="21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6"/>
      <c r="JTY17" s="16"/>
      <c r="JTZ17" s="6"/>
      <c r="JUA17" s="21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6"/>
      <c r="JUO17" s="16"/>
      <c r="JUP17" s="6"/>
      <c r="JUQ17" s="21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6"/>
      <c r="JVE17" s="16"/>
      <c r="JVF17" s="6"/>
      <c r="JVG17" s="21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6"/>
      <c r="JVU17" s="16"/>
      <c r="JVV17" s="6"/>
      <c r="JVW17" s="21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6"/>
      <c r="JWK17" s="16"/>
      <c r="JWL17" s="6"/>
      <c r="JWM17" s="21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6"/>
      <c r="JXA17" s="16"/>
      <c r="JXB17" s="6"/>
      <c r="JXC17" s="21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6"/>
      <c r="JXQ17" s="16"/>
      <c r="JXR17" s="6"/>
      <c r="JXS17" s="21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6"/>
      <c r="JYG17" s="16"/>
      <c r="JYH17" s="6"/>
      <c r="JYI17" s="21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6"/>
      <c r="JYW17" s="16"/>
      <c r="JYX17" s="6"/>
      <c r="JYY17" s="21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6"/>
      <c r="JZM17" s="16"/>
      <c r="JZN17" s="6"/>
      <c r="JZO17" s="21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6"/>
      <c r="KAC17" s="16"/>
      <c r="KAD17" s="6"/>
      <c r="KAE17" s="21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6"/>
      <c r="KAS17" s="16"/>
      <c r="KAT17" s="6"/>
      <c r="KAU17" s="21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6"/>
      <c r="KBI17" s="16"/>
      <c r="KBJ17" s="6"/>
      <c r="KBK17" s="21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6"/>
      <c r="KBY17" s="16"/>
      <c r="KBZ17" s="6"/>
      <c r="KCA17" s="21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6"/>
      <c r="KCO17" s="16"/>
      <c r="KCP17" s="6"/>
      <c r="KCQ17" s="21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6"/>
      <c r="KDE17" s="16"/>
      <c r="KDF17" s="6"/>
      <c r="KDG17" s="21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6"/>
      <c r="KDU17" s="16"/>
      <c r="KDV17" s="6"/>
      <c r="KDW17" s="21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6"/>
      <c r="KEK17" s="16"/>
      <c r="KEL17" s="6"/>
      <c r="KEM17" s="21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6"/>
      <c r="KFA17" s="16"/>
      <c r="KFB17" s="6"/>
      <c r="KFC17" s="21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6"/>
      <c r="KFQ17" s="16"/>
      <c r="KFR17" s="6"/>
      <c r="KFS17" s="21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6"/>
      <c r="KGG17" s="16"/>
      <c r="KGH17" s="6"/>
      <c r="KGI17" s="21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6"/>
      <c r="KGW17" s="16"/>
      <c r="KGX17" s="6"/>
      <c r="KGY17" s="21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6"/>
      <c r="KHM17" s="16"/>
      <c r="KHN17" s="6"/>
      <c r="KHO17" s="21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6"/>
      <c r="KIC17" s="16"/>
      <c r="KID17" s="6"/>
      <c r="KIE17" s="21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6"/>
      <c r="KIS17" s="16"/>
      <c r="KIT17" s="6"/>
      <c r="KIU17" s="21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6"/>
      <c r="KJI17" s="16"/>
      <c r="KJJ17" s="6"/>
      <c r="KJK17" s="21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6"/>
      <c r="KJY17" s="16"/>
      <c r="KJZ17" s="6"/>
      <c r="KKA17" s="21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6"/>
      <c r="KKO17" s="16"/>
      <c r="KKP17" s="6"/>
      <c r="KKQ17" s="21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6"/>
      <c r="KLE17" s="16"/>
      <c r="KLF17" s="6"/>
      <c r="KLG17" s="21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6"/>
      <c r="KLU17" s="16"/>
      <c r="KLV17" s="6"/>
      <c r="KLW17" s="21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6"/>
      <c r="KMK17" s="16"/>
      <c r="KML17" s="6"/>
      <c r="KMM17" s="21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6"/>
      <c r="KNA17" s="16"/>
      <c r="KNB17" s="6"/>
      <c r="KNC17" s="21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6"/>
      <c r="KNQ17" s="16"/>
      <c r="KNR17" s="6"/>
      <c r="KNS17" s="21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6"/>
      <c r="KOG17" s="16"/>
      <c r="KOH17" s="6"/>
      <c r="KOI17" s="21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6"/>
      <c r="KOW17" s="16"/>
      <c r="KOX17" s="6"/>
      <c r="KOY17" s="21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6"/>
      <c r="KPM17" s="16"/>
      <c r="KPN17" s="6"/>
      <c r="KPO17" s="21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6"/>
      <c r="KQC17" s="16"/>
      <c r="KQD17" s="6"/>
      <c r="KQE17" s="21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6"/>
      <c r="KQS17" s="16"/>
      <c r="KQT17" s="6"/>
      <c r="KQU17" s="21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6"/>
      <c r="KRI17" s="16"/>
      <c r="KRJ17" s="6"/>
      <c r="KRK17" s="21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6"/>
      <c r="KRY17" s="16"/>
      <c r="KRZ17" s="6"/>
      <c r="KSA17" s="21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6"/>
      <c r="KSO17" s="16"/>
      <c r="KSP17" s="6"/>
      <c r="KSQ17" s="21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6"/>
      <c r="KTE17" s="16"/>
      <c r="KTF17" s="6"/>
      <c r="KTG17" s="21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6"/>
      <c r="KTU17" s="16"/>
      <c r="KTV17" s="6"/>
      <c r="KTW17" s="21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6"/>
      <c r="KUK17" s="16"/>
      <c r="KUL17" s="6"/>
      <c r="KUM17" s="21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6"/>
      <c r="KVA17" s="16"/>
      <c r="KVB17" s="6"/>
      <c r="KVC17" s="21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6"/>
      <c r="KVQ17" s="16"/>
      <c r="KVR17" s="6"/>
      <c r="KVS17" s="21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6"/>
      <c r="KWG17" s="16"/>
      <c r="KWH17" s="6"/>
      <c r="KWI17" s="21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6"/>
      <c r="KWW17" s="16"/>
      <c r="KWX17" s="6"/>
      <c r="KWY17" s="21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6"/>
      <c r="KXM17" s="16"/>
      <c r="KXN17" s="6"/>
      <c r="KXO17" s="21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6"/>
      <c r="KYC17" s="16"/>
      <c r="KYD17" s="6"/>
      <c r="KYE17" s="21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6"/>
      <c r="KYS17" s="16"/>
      <c r="KYT17" s="6"/>
      <c r="KYU17" s="21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6"/>
      <c r="KZI17" s="16"/>
      <c r="KZJ17" s="6"/>
      <c r="KZK17" s="21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6"/>
      <c r="KZY17" s="16"/>
      <c r="KZZ17" s="6"/>
      <c r="LAA17" s="21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6"/>
      <c r="LAO17" s="16"/>
      <c r="LAP17" s="6"/>
      <c r="LAQ17" s="21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6"/>
      <c r="LBE17" s="16"/>
      <c r="LBF17" s="6"/>
      <c r="LBG17" s="21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6"/>
      <c r="LBU17" s="16"/>
      <c r="LBV17" s="6"/>
      <c r="LBW17" s="21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6"/>
      <c r="LCK17" s="16"/>
      <c r="LCL17" s="6"/>
      <c r="LCM17" s="21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6"/>
      <c r="LDA17" s="16"/>
      <c r="LDB17" s="6"/>
      <c r="LDC17" s="21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6"/>
      <c r="LDQ17" s="16"/>
      <c r="LDR17" s="6"/>
      <c r="LDS17" s="21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6"/>
      <c r="LEG17" s="16"/>
      <c r="LEH17" s="6"/>
      <c r="LEI17" s="21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6"/>
      <c r="LEW17" s="16"/>
      <c r="LEX17" s="6"/>
      <c r="LEY17" s="21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6"/>
      <c r="LFM17" s="16"/>
      <c r="LFN17" s="6"/>
      <c r="LFO17" s="21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6"/>
      <c r="LGC17" s="16"/>
      <c r="LGD17" s="6"/>
      <c r="LGE17" s="21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6"/>
      <c r="LGS17" s="16"/>
      <c r="LGT17" s="6"/>
      <c r="LGU17" s="21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6"/>
      <c r="LHI17" s="16"/>
      <c r="LHJ17" s="6"/>
      <c r="LHK17" s="21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6"/>
      <c r="LHY17" s="16"/>
      <c r="LHZ17" s="6"/>
      <c r="LIA17" s="21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6"/>
      <c r="LIO17" s="16"/>
      <c r="LIP17" s="6"/>
      <c r="LIQ17" s="21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6"/>
      <c r="LJE17" s="16"/>
      <c r="LJF17" s="6"/>
      <c r="LJG17" s="21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6"/>
      <c r="LJU17" s="16"/>
      <c r="LJV17" s="6"/>
      <c r="LJW17" s="21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6"/>
      <c r="LKK17" s="16"/>
      <c r="LKL17" s="6"/>
      <c r="LKM17" s="21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6"/>
      <c r="LLA17" s="16"/>
      <c r="LLB17" s="6"/>
      <c r="LLC17" s="21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6"/>
      <c r="LLQ17" s="16"/>
      <c r="LLR17" s="6"/>
      <c r="LLS17" s="21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6"/>
      <c r="LMG17" s="16"/>
      <c r="LMH17" s="6"/>
      <c r="LMI17" s="21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6"/>
      <c r="LMW17" s="16"/>
      <c r="LMX17" s="6"/>
      <c r="LMY17" s="21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6"/>
      <c r="LNM17" s="16"/>
      <c r="LNN17" s="6"/>
      <c r="LNO17" s="21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6"/>
      <c r="LOC17" s="16"/>
      <c r="LOD17" s="6"/>
      <c r="LOE17" s="21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6"/>
      <c r="LOS17" s="16"/>
      <c r="LOT17" s="6"/>
      <c r="LOU17" s="21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6"/>
      <c r="LPI17" s="16"/>
      <c r="LPJ17" s="6"/>
      <c r="LPK17" s="21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6"/>
      <c r="LPY17" s="16"/>
      <c r="LPZ17" s="6"/>
      <c r="LQA17" s="21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6"/>
      <c r="LQO17" s="16"/>
      <c r="LQP17" s="6"/>
      <c r="LQQ17" s="21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6"/>
      <c r="LRE17" s="16"/>
      <c r="LRF17" s="6"/>
      <c r="LRG17" s="21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6"/>
      <c r="LRU17" s="16"/>
      <c r="LRV17" s="6"/>
      <c r="LRW17" s="21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6"/>
      <c r="LSK17" s="16"/>
      <c r="LSL17" s="6"/>
      <c r="LSM17" s="21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6"/>
      <c r="LTA17" s="16"/>
      <c r="LTB17" s="6"/>
      <c r="LTC17" s="21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6"/>
      <c r="LTQ17" s="16"/>
      <c r="LTR17" s="6"/>
      <c r="LTS17" s="21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6"/>
      <c r="LUG17" s="16"/>
      <c r="LUH17" s="6"/>
      <c r="LUI17" s="21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6"/>
      <c r="LUW17" s="16"/>
      <c r="LUX17" s="6"/>
      <c r="LUY17" s="21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6"/>
      <c r="LVM17" s="16"/>
      <c r="LVN17" s="6"/>
      <c r="LVO17" s="21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6"/>
      <c r="LWC17" s="16"/>
      <c r="LWD17" s="6"/>
      <c r="LWE17" s="21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6"/>
      <c r="LWS17" s="16"/>
      <c r="LWT17" s="6"/>
      <c r="LWU17" s="21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6"/>
      <c r="LXI17" s="16"/>
      <c r="LXJ17" s="6"/>
      <c r="LXK17" s="21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6"/>
      <c r="LXY17" s="16"/>
      <c r="LXZ17" s="6"/>
      <c r="LYA17" s="21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6"/>
      <c r="LYO17" s="16"/>
      <c r="LYP17" s="6"/>
      <c r="LYQ17" s="21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6"/>
      <c r="LZE17" s="16"/>
      <c r="LZF17" s="6"/>
      <c r="LZG17" s="21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6"/>
      <c r="LZU17" s="16"/>
      <c r="LZV17" s="6"/>
      <c r="LZW17" s="21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6"/>
      <c r="MAK17" s="16"/>
      <c r="MAL17" s="6"/>
      <c r="MAM17" s="21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6"/>
      <c r="MBA17" s="16"/>
      <c r="MBB17" s="6"/>
      <c r="MBC17" s="21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6"/>
      <c r="MBQ17" s="16"/>
      <c r="MBR17" s="6"/>
      <c r="MBS17" s="21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6"/>
      <c r="MCG17" s="16"/>
      <c r="MCH17" s="6"/>
      <c r="MCI17" s="21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6"/>
      <c r="MCW17" s="16"/>
      <c r="MCX17" s="6"/>
      <c r="MCY17" s="21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6"/>
      <c r="MDM17" s="16"/>
      <c r="MDN17" s="6"/>
      <c r="MDO17" s="21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6"/>
      <c r="MEC17" s="16"/>
      <c r="MED17" s="6"/>
      <c r="MEE17" s="21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6"/>
      <c r="MES17" s="16"/>
      <c r="MET17" s="6"/>
      <c r="MEU17" s="21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6"/>
      <c r="MFI17" s="16"/>
      <c r="MFJ17" s="6"/>
      <c r="MFK17" s="21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6"/>
      <c r="MFY17" s="16"/>
      <c r="MFZ17" s="6"/>
      <c r="MGA17" s="21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6"/>
      <c r="MGO17" s="16"/>
      <c r="MGP17" s="6"/>
      <c r="MGQ17" s="21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6"/>
      <c r="MHE17" s="16"/>
      <c r="MHF17" s="6"/>
      <c r="MHG17" s="21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6"/>
      <c r="MHU17" s="16"/>
      <c r="MHV17" s="6"/>
      <c r="MHW17" s="21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6"/>
      <c r="MIK17" s="16"/>
      <c r="MIL17" s="6"/>
      <c r="MIM17" s="21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6"/>
      <c r="MJA17" s="16"/>
      <c r="MJB17" s="6"/>
      <c r="MJC17" s="21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6"/>
      <c r="MJQ17" s="16"/>
      <c r="MJR17" s="6"/>
      <c r="MJS17" s="21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6"/>
      <c r="MKG17" s="16"/>
      <c r="MKH17" s="6"/>
      <c r="MKI17" s="21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6"/>
      <c r="MKW17" s="16"/>
      <c r="MKX17" s="6"/>
      <c r="MKY17" s="21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6"/>
      <c r="MLM17" s="16"/>
      <c r="MLN17" s="6"/>
      <c r="MLO17" s="21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6"/>
      <c r="MMC17" s="16"/>
      <c r="MMD17" s="6"/>
      <c r="MME17" s="21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6"/>
      <c r="MMS17" s="16"/>
      <c r="MMT17" s="6"/>
      <c r="MMU17" s="21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6"/>
      <c r="MNI17" s="16"/>
      <c r="MNJ17" s="6"/>
      <c r="MNK17" s="21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6"/>
      <c r="MNY17" s="16"/>
      <c r="MNZ17" s="6"/>
      <c r="MOA17" s="21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6"/>
      <c r="MOO17" s="16"/>
      <c r="MOP17" s="6"/>
      <c r="MOQ17" s="21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6"/>
      <c r="MPE17" s="16"/>
      <c r="MPF17" s="6"/>
      <c r="MPG17" s="21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6"/>
      <c r="MPU17" s="16"/>
      <c r="MPV17" s="6"/>
      <c r="MPW17" s="21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6"/>
      <c r="MQK17" s="16"/>
      <c r="MQL17" s="6"/>
      <c r="MQM17" s="21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6"/>
      <c r="MRA17" s="16"/>
      <c r="MRB17" s="6"/>
      <c r="MRC17" s="21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6"/>
      <c r="MRQ17" s="16"/>
      <c r="MRR17" s="6"/>
      <c r="MRS17" s="21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6"/>
      <c r="MSG17" s="16"/>
      <c r="MSH17" s="6"/>
      <c r="MSI17" s="21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6"/>
      <c r="MSW17" s="16"/>
      <c r="MSX17" s="6"/>
      <c r="MSY17" s="21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6"/>
      <c r="MTM17" s="16"/>
      <c r="MTN17" s="6"/>
      <c r="MTO17" s="21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6"/>
      <c r="MUC17" s="16"/>
      <c r="MUD17" s="6"/>
      <c r="MUE17" s="21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6"/>
      <c r="MUS17" s="16"/>
      <c r="MUT17" s="6"/>
      <c r="MUU17" s="21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6"/>
      <c r="MVI17" s="16"/>
      <c r="MVJ17" s="6"/>
      <c r="MVK17" s="21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6"/>
      <c r="MVY17" s="16"/>
      <c r="MVZ17" s="6"/>
      <c r="MWA17" s="21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6"/>
      <c r="MWO17" s="16"/>
      <c r="MWP17" s="6"/>
      <c r="MWQ17" s="21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6"/>
      <c r="MXE17" s="16"/>
      <c r="MXF17" s="6"/>
      <c r="MXG17" s="21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6"/>
      <c r="MXU17" s="16"/>
      <c r="MXV17" s="6"/>
      <c r="MXW17" s="21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6"/>
      <c r="MYK17" s="16"/>
      <c r="MYL17" s="6"/>
      <c r="MYM17" s="21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6"/>
      <c r="MZA17" s="16"/>
      <c r="MZB17" s="6"/>
      <c r="MZC17" s="21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6"/>
      <c r="MZQ17" s="16"/>
      <c r="MZR17" s="6"/>
      <c r="MZS17" s="21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6"/>
      <c r="NAG17" s="16"/>
      <c r="NAH17" s="6"/>
      <c r="NAI17" s="21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6"/>
      <c r="NAW17" s="16"/>
      <c r="NAX17" s="6"/>
      <c r="NAY17" s="21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6"/>
      <c r="NBM17" s="16"/>
      <c r="NBN17" s="6"/>
      <c r="NBO17" s="21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6"/>
      <c r="NCC17" s="16"/>
      <c r="NCD17" s="6"/>
      <c r="NCE17" s="21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6"/>
      <c r="NCS17" s="16"/>
      <c r="NCT17" s="6"/>
      <c r="NCU17" s="21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6"/>
      <c r="NDI17" s="16"/>
      <c r="NDJ17" s="6"/>
      <c r="NDK17" s="21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6"/>
      <c r="NDY17" s="16"/>
      <c r="NDZ17" s="6"/>
      <c r="NEA17" s="21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6"/>
      <c r="NEO17" s="16"/>
      <c r="NEP17" s="6"/>
      <c r="NEQ17" s="21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6"/>
      <c r="NFE17" s="16"/>
      <c r="NFF17" s="6"/>
      <c r="NFG17" s="21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6"/>
      <c r="NFU17" s="16"/>
      <c r="NFV17" s="6"/>
      <c r="NFW17" s="21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6"/>
      <c r="NGK17" s="16"/>
      <c r="NGL17" s="6"/>
      <c r="NGM17" s="21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6"/>
      <c r="NHA17" s="16"/>
      <c r="NHB17" s="6"/>
      <c r="NHC17" s="21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6"/>
      <c r="NHQ17" s="16"/>
      <c r="NHR17" s="6"/>
      <c r="NHS17" s="21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6"/>
      <c r="NIG17" s="16"/>
      <c r="NIH17" s="6"/>
      <c r="NII17" s="21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6"/>
      <c r="NIW17" s="16"/>
      <c r="NIX17" s="6"/>
      <c r="NIY17" s="21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6"/>
      <c r="NJM17" s="16"/>
      <c r="NJN17" s="6"/>
      <c r="NJO17" s="21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6"/>
      <c r="NKC17" s="16"/>
      <c r="NKD17" s="6"/>
      <c r="NKE17" s="21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6"/>
      <c r="NKS17" s="16"/>
      <c r="NKT17" s="6"/>
      <c r="NKU17" s="21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6"/>
      <c r="NLI17" s="16"/>
      <c r="NLJ17" s="6"/>
      <c r="NLK17" s="21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6"/>
      <c r="NLY17" s="16"/>
      <c r="NLZ17" s="6"/>
      <c r="NMA17" s="21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6"/>
      <c r="NMO17" s="16"/>
      <c r="NMP17" s="6"/>
      <c r="NMQ17" s="21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6"/>
      <c r="NNE17" s="16"/>
      <c r="NNF17" s="6"/>
      <c r="NNG17" s="21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6"/>
      <c r="NNU17" s="16"/>
      <c r="NNV17" s="6"/>
      <c r="NNW17" s="21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6"/>
      <c r="NOK17" s="16"/>
      <c r="NOL17" s="6"/>
      <c r="NOM17" s="21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6"/>
      <c r="NPA17" s="16"/>
      <c r="NPB17" s="6"/>
      <c r="NPC17" s="21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6"/>
      <c r="NPQ17" s="16"/>
      <c r="NPR17" s="6"/>
      <c r="NPS17" s="21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6"/>
      <c r="NQG17" s="16"/>
      <c r="NQH17" s="6"/>
      <c r="NQI17" s="21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6"/>
      <c r="NQW17" s="16"/>
      <c r="NQX17" s="6"/>
      <c r="NQY17" s="21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6"/>
      <c r="NRM17" s="16"/>
      <c r="NRN17" s="6"/>
      <c r="NRO17" s="21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6"/>
      <c r="NSC17" s="16"/>
      <c r="NSD17" s="6"/>
      <c r="NSE17" s="21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6"/>
      <c r="NSS17" s="16"/>
      <c r="NST17" s="6"/>
      <c r="NSU17" s="21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6"/>
      <c r="NTI17" s="16"/>
      <c r="NTJ17" s="6"/>
      <c r="NTK17" s="21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6"/>
      <c r="NTY17" s="16"/>
      <c r="NTZ17" s="6"/>
      <c r="NUA17" s="21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6"/>
      <c r="NUO17" s="16"/>
      <c r="NUP17" s="6"/>
      <c r="NUQ17" s="21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6"/>
      <c r="NVE17" s="16"/>
      <c r="NVF17" s="6"/>
      <c r="NVG17" s="21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6"/>
      <c r="NVU17" s="16"/>
      <c r="NVV17" s="6"/>
      <c r="NVW17" s="21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6"/>
      <c r="NWK17" s="16"/>
      <c r="NWL17" s="6"/>
      <c r="NWM17" s="21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6"/>
      <c r="NXA17" s="16"/>
      <c r="NXB17" s="6"/>
      <c r="NXC17" s="21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6"/>
      <c r="NXQ17" s="16"/>
      <c r="NXR17" s="6"/>
      <c r="NXS17" s="21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6"/>
      <c r="NYG17" s="16"/>
      <c r="NYH17" s="6"/>
      <c r="NYI17" s="21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6"/>
      <c r="NYW17" s="16"/>
      <c r="NYX17" s="6"/>
      <c r="NYY17" s="21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6"/>
      <c r="NZM17" s="16"/>
      <c r="NZN17" s="6"/>
      <c r="NZO17" s="21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6"/>
      <c r="OAC17" s="16"/>
      <c r="OAD17" s="6"/>
      <c r="OAE17" s="21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6"/>
      <c r="OAS17" s="16"/>
      <c r="OAT17" s="6"/>
      <c r="OAU17" s="21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6"/>
      <c r="OBI17" s="16"/>
      <c r="OBJ17" s="6"/>
      <c r="OBK17" s="21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6"/>
      <c r="OBY17" s="16"/>
      <c r="OBZ17" s="6"/>
      <c r="OCA17" s="21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6"/>
      <c r="OCO17" s="16"/>
      <c r="OCP17" s="6"/>
      <c r="OCQ17" s="21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6"/>
      <c r="ODE17" s="16"/>
      <c r="ODF17" s="6"/>
      <c r="ODG17" s="21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6"/>
      <c r="ODU17" s="16"/>
      <c r="ODV17" s="6"/>
      <c r="ODW17" s="21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6"/>
      <c r="OEK17" s="16"/>
      <c r="OEL17" s="6"/>
      <c r="OEM17" s="21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6"/>
      <c r="OFA17" s="16"/>
      <c r="OFB17" s="6"/>
      <c r="OFC17" s="21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6"/>
      <c r="OFQ17" s="16"/>
      <c r="OFR17" s="6"/>
      <c r="OFS17" s="21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6"/>
      <c r="OGG17" s="16"/>
      <c r="OGH17" s="6"/>
      <c r="OGI17" s="21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6"/>
      <c r="OGW17" s="16"/>
      <c r="OGX17" s="6"/>
      <c r="OGY17" s="21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6"/>
      <c r="OHM17" s="16"/>
      <c r="OHN17" s="6"/>
      <c r="OHO17" s="21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6"/>
      <c r="OIC17" s="16"/>
      <c r="OID17" s="6"/>
      <c r="OIE17" s="21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6"/>
      <c r="OIS17" s="16"/>
      <c r="OIT17" s="6"/>
      <c r="OIU17" s="21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6"/>
      <c r="OJI17" s="16"/>
      <c r="OJJ17" s="6"/>
      <c r="OJK17" s="21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6"/>
      <c r="OJY17" s="16"/>
      <c r="OJZ17" s="6"/>
      <c r="OKA17" s="21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6"/>
      <c r="OKO17" s="16"/>
      <c r="OKP17" s="6"/>
      <c r="OKQ17" s="21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6"/>
      <c r="OLE17" s="16"/>
      <c r="OLF17" s="6"/>
      <c r="OLG17" s="21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6"/>
      <c r="OLU17" s="16"/>
      <c r="OLV17" s="6"/>
      <c r="OLW17" s="21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6"/>
      <c r="OMK17" s="16"/>
      <c r="OML17" s="6"/>
      <c r="OMM17" s="21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6"/>
      <c r="ONA17" s="16"/>
      <c r="ONB17" s="6"/>
      <c r="ONC17" s="21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6"/>
      <c r="ONQ17" s="16"/>
      <c r="ONR17" s="6"/>
      <c r="ONS17" s="21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6"/>
      <c r="OOG17" s="16"/>
      <c r="OOH17" s="6"/>
      <c r="OOI17" s="21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6"/>
      <c r="OOW17" s="16"/>
      <c r="OOX17" s="6"/>
      <c r="OOY17" s="21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6"/>
      <c r="OPM17" s="16"/>
      <c r="OPN17" s="6"/>
      <c r="OPO17" s="21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6"/>
      <c r="OQC17" s="16"/>
      <c r="OQD17" s="6"/>
      <c r="OQE17" s="21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6"/>
      <c r="OQS17" s="16"/>
      <c r="OQT17" s="6"/>
      <c r="OQU17" s="21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6"/>
      <c r="ORI17" s="16"/>
      <c r="ORJ17" s="6"/>
      <c r="ORK17" s="21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6"/>
      <c r="ORY17" s="16"/>
      <c r="ORZ17" s="6"/>
      <c r="OSA17" s="21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6"/>
      <c r="OSO17" s="16"/>
      <c r="OSP17" s="6"/>
      <c r="OSQ17" s="21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6"/>
      <c r="OTE17" s="16"/>
      <c r="OTF17" s="6"/>
      <c r="OTG17" s="21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6"/>
      <c r="OTU17" s="16"/>
      <c r="OTV17" s="6"/>
      <c r="OTW17" s="21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6"/>
      <c r="OUK17" s="16"/>
      <c r="OUL17" s="6"/>
      <c r="OUM17" s="21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6"/>
      <c r="OVA17" s="16"/>
      <c r="OVB17" s="6"/>
      <c r="OVC17" s="21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6"/>
      <c r="OVQ17" s="16"/>
      <c r="OVR17" s="6"/>
      <c r="OVS17" s="21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6"/>
      <c r="OWG17" s="16"/>
      <c r="OWH17" s="6"/>
      <c r="OWI17" s="21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6"/>
      <c r="OWW17" s="16"/>
      <c r="OWX17" s="6"/>
      <c r="OWY17" s="21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6"/>
      <c r="OXM17" s="16"/>
      <c r="OXN17" s="6"/>
      <c r="OXO17" s="21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6"/>
      <c r="OYC17" s="16"/>
      <c r="OYD17" s="6"/>
      <c r="OYE17" s="21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6"/>
      <c r="OYS17" s="16"/>
      <c r="OYT17" s="6"/>
      <c r="OYU17" s="21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6"/>
      <c r="OZI17" s="16"/>
      <c r="OZJ17" s="6"/>
      <c r="OZK17" s="21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6"/>
      <c r="OZY17" s="16"/>
      <c r="OZZ17" s="6"/>
      <c r="PAA17" s="21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6"/>
      <c r="PAO17" s="16"/>
      <c r="PAP17" s="6"/>
      <c r="PAQ17" s="21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6"/>
      <c r="PBE17" s="16"/>
      <c r="PBF17" s="6"/>
      <c r="PBG17" s="21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6"/>
      <c r="PBU17" s="16"/>
      <c r="PBV17" s="6"/>
      <c r="PBW17" s="21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6"/>
      <c r="PCK17" s="16"/>
      <c r="PCL17" s="6"/>
      <c r="PCM17" s="21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6"/>
      <c r="PDA17" s="16"/>
      <c r="PDB17" s="6"/>
      <c r="PDC17" s="21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6"/>
      <c r="PDQ17" s="16"/>
      <c r="PDR17" s="6"/>
      <c r="PDS17" s="21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6"/>
      <c r="PEG17" s="16"/>
      <c r="PEH17" s="6"/>
      <c r="PEI17" s="21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6"/>
      <c r="PEW17" s="16"/>
      <c r="PEX17" s="6"/>
      <c r="PEY17" s="21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6"/>
      <c r="PFM17" s="16"/>
      <c r="PFN17" s="6"/>
      <c r="PFO17" s="21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6"/>
      <c r="PGC17" s="16"/>
      <c r="PGD17" s="6"/>
      <c r="PGE17" s="21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6"/>
      <c r="PGS17" s="16"/>
      <c r="PGT17" s="6"/>
      <c r="PGU17" s="21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6"/>
      <c r="PHI17" s="16"/>
      <c r="PHJ17" s="6"/>
      <c r="PHK17" s="21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6"/>
      <c r="PHY17" s="16"/>
      <c r="PHZ17" s="6"/>
      <c r="PIA17" s="21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6"/>
      <c r="PIO17" s="16"/>
      <c r="PIP17" s="6"/>
      <c r="PIQ17" s="21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6"/>
      <c r="PJE17" s="16"/>
      <c r="PJF17" s="6"/>
      <c r="PJG17" s="21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6"/>
      <c r="PJU17" s="16"/>
      <c r="PJV17" s="6"/>
      <c r="PJW17" s="21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6"/>
      <c r="PKK17" s="16"/>
      <c r="PKL17" s="6"/>
      <c r="PKM17" s="21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6"/>
      <c r="PLA17" s="16"/>
      <c r="PLB17" s="6"/>
      <c r="PLC17" s="21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6"/>
      <c r="PLQ17" s="16"/>
      <c r="PLR17" s="6"/>
      <c r="PLS17" s="21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6"/>
      <c r="PMG17" s="16"/>
      <c r="PMH17" s="6"/>
      <c r="PMI17" s="21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6"/>
      <c r="PMW17" s="16"/>
      <c r="PMX17" s="6"/>
      <c r="PMY17" s="21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6"/>
      <c r="PNM17" s="16"/>
      <c r="PNN17" s="6"/>
      <c r="PNO17" s="21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6"/>
      <c r="POC17" s="16"/>
      <c r="POD17" s="6"/>
      <c r="POE17" s="21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6"/>
      <c r="POS17" s="16"/>
      <c r="POT17" s="6"/>
      <c r="POU17" s="21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6"/>
      <c r="PPI17" s="16"/>
      <c r="PPJ17" s="6"/>
      <c r="PPK17" s="21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6"/>
      <c r="PPY17" s="16"/>
      <c r="PPZ17" s="6"/>
      <c r="PQA17" s="21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6"/>
      <c r="PQO17" s="16"/>
      <c r="PQP17" s="6"/>
      <c r="PQQ17" s="21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6"/>
      <c r="PRE17" s="16"/>
      <c r="PRF17" s="6"/>
      <c r="PRG17" s="21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6"/>
      <c r="PRU17" s="16"/>
      <c r="PRV17" s="6"/>
      <c r="PRW17" s="21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6"/>
      <c r="PSK17" s="16"/>
      <c r="PSL17" s="6"/>
      <c r="PSM17" s="21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6"/>
      <c r="PTA17" s="16"/>
      <c r="PTB17" s="6"/>
      <c r="PTC17" s="21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6"/>
      <c r="PTQ17" s="16"/>
      <c r="PTR17" s="6"/>
      <c r="PTS17" s="21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6"/>
      <c r="PUG17" s="16"/>
      <c r="PUH17" s="6"/>
      <c r="PUI17" s="21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6"/>
      <c r="PUW17" s="16"/>
      <c r="PUX17" s="6"/>
      <c r="PUY17" s="21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6"/>
      <c r="PVM17" s="16"/>
      <c r="PVN17" s="6"/>
      <c r="PVO17" s="21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6"/>
      <c r="PWC17" s="16"/>
      <c r="PWD17" s="6"/>
      <c r="PWE17" s="21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6"/>
      <c r="PWS17" s="16"/>
      <c r="PWT17" s="6"/>
      <c r="PWU17" s="21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6"/>
      <c r="PXI17" s="16"/>
      <c r="PXJ17" s="6"/>
      <c r="PXK17" s="21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6"/>
      <c r="PXY17" s="16"/>
      <c r="PXZ17" s="6"/>
      <c r="PYA17" s="21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6"/>
      <c r="PYO17" s="16"/>
      <c r="PYP17" s="6"/>
      <c r="PYQ17" s="21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6"/>
      <c r="PZE17" s="16"/>
      <c r="PZF17" s="6"/>
      <c r="PZG17" s="21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6"/>
      <c r="PZU17" s="16"/>
      <c r="PZV17" s="6"/>
      <c r="PZW17" s="21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6"/>
      <c r="QAK17" s="16"/>
      <c r="QAL17" s="6"/>
      <c r="QAM17" s="21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6"/>
      <c r="QBA17" s="16"/>
      <c r="QBB17" s="6"/>
      <c r="QBC17" s="21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6"/>
      <c r="QBQ17" s="16"/>
      <c r="QBR17" s="6"/>
      <c r="QBS17" s="21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6"/>
      <c r="QCG17" s="16"/>
      <c r="QCH17" s="6"/>
      <c r="QCI17" s="21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6"/>
      <c r="QCW17" s="16"/>
      <c r="QCX17" s="6"/>
      <c r="QCY17" s="21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6"/>
      <c r="QDM17" s="16"/>
      <c r="QDN17" s="6"/>
      <c r="QDO17" s="21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6"/>
      <c r="QEC17" s="16"/>
      <c r="QED17" s="6"/>
      <c r="QEE17" s="21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6"/>
      <c r="QES17" s="16"/>
      <c r="QET17" s="6"/>
      <c r="QEU17" s="21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6"/>
      <c r="QFI17" s="16"/>
      <c r="QFJ17" s="6"/>
      <c r="QFK17" s="21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6"/>
      <c r="QFY17" s="16"/>
      <c r="QFZ17" s="6"/>
      <c r="QGA17" s="21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6"/>
      <c r="QGO17" s="16"/>
      <c r="QGP17" s="6"/>
      <c r="QGQ17" s="21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6"/>
      <c r="QHE17" s="16"/>
      <c r="QHF17" s="6"/>
      <c r="QHG17" s="21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6"/>
      <c r="QHU17" s="16"/>
      <c r="QHV17" s="6"/>
      <c r="QHW17" s="21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6"/>
      <c r="QIK17" s="16"/>
      <c r="QIL17" s="6"/>
      <c r="QIM17" s="21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6"/>
      <c r="QJA17" s="16"/>
      <c r="QJB17" s="6"/>
      <c r="QJC17" s="21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6"/>
      <c r="QJQ17" s="16"/>
      <c r="QJR17" s="6"/>
      <c r="QJS17" s="21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6"/>
      <c r="QKG17" s="16"/>
      <c r="QKH17" s="6"/>
      <c r="QKI17" s="21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6"/>
      <c r="QKW17" s="16"/>
      <c r="QKX17" s="6"/>
      <c r="QKY17" s="21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6"/>
      <c r="QLM17" s="16"/>
      <c r="QLN17" s="6"/>
      <c r="QLO17" s="21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6"/>
      <c r="QMC17" s="16"/>
      <c r="QMD17" s="6"/>
      <c r="QME17" s="21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6"/>
      <c r="QMS17" s="16"/>
      <c r="QMT17" s="6"/>
      <c r="QMU17" s="21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6"/>
      <c r="QNI17" s="16"/>
      <c r="QNJ17" s="6"/>
      <c r="QNK17" s="21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6"/>
      <c r="QNY17" s="16"/>
      <c r="QNZ17" s="6"/>
      <c r="QOA17" s="21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6"/>
      <c r="QOO17" s="16"/>
      <c r="QOP17" s="6"/>
      <c r="QOQ17" s="21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6"/>
      <c r="QPE17" s="16"/>
      <c r="QPF17" s="6"/>
      <c r="QPG17" s="21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6"/>
      <c r="QPU17" s="16"/>
      <c r="QPV17" s="6"/>
      <c r="QPW17" s="21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6"/>
      <c r="QQK17" s="16"/>
      <c r="QQL17" s="6"/>
      <c r="QQM17" s="21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6"/>
      <c r="QRA17" s="16"/>
      <c r="QRB17" s="6"/>
      <c r="QRC17" s="21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6"/>
      <c r="QRQ17" s="16"/>
      <c r="QRR17" s="6"/>
      <c r="QRS17" s="21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6"/>
      <c r="QSG17" s="16"/>
      <c r="QSH17" s="6"/>
      <c r="QSI17" s="21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6"/>
      <c r="QSW17" s="16"/>
      <c r="QSX17" s="6"/>
      <c r="QSY17" s="21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6"/>
      <c r="QTM17" s="16"/>
      <c r="QTN17" s="6"/>
      <c r="QTO17" s="21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6"/>
      <c r="QUC17" s="16"/>
      <c r="QUD17" s="6"/>
      <c r="QUE17" s="21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6"/>
      <c r="QUS17" s="16"/>
      <c r="QUT17" s="6"/>
      <c r="QUU17" s="21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6"/>
      <c r="QVI17" s="16"/>
      <c r="QVJ17" s="6"/>
      <c r="QVK17" s="21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6"/>
      <c r="QVY17" s="16"/>
      <c r="QVZ17" s="6"/>
      <c r="QWA17" s="21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6"/>
      <c r="QWO17" s="16"/>
      <c r="QWP17" s="6"/>
      <c r="QWQ17" s="21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6"/>
      <c r="QXE17" s="16"/>
      <c r="QXF17" s="6"/>
      <c r="QXG17" s="21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6"/>
      <c r="QXU17" s="16"/>
      <c r="QXV17" s="6"/>
      <c r="QXW17" s="21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6"/>
      <c r="QYK17" s="16"/>
      <c r="QYL17" s="6"/>
      <c r="QYM17" s="21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6"/>
      <c r="QZA17" s="16"/>
      <c r="QZB17" s="6"/>
      <c r="QZC17" s="21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6"/>
      <c r="QZQ17" s="16"/>
      <c r="QZR17" s="6"/>
      <c r="QZS17" s="21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6"/>
      <c r="RAG17" s="16"/>
      <c r="RAH17" s="6"/>
      <c r="RAI17" s="21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6"/>
      <c r="RAW17" s="16"/>
      <c r="RAX17" s="6"/>
      <c r="RAY17" s="21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6"/>
      <c r="RBM17" s="16"/>
      <c r="RBN17" s="6"/>
      <c r="RBO17" s="21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6"/>
      <c r="RCC17" s="16"/>
      <c r="RCD17" s="6"/>
      <c r="RCE17" s="21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6"/>
      <c r="RCS17" s="16"/>
      <c r="RCT17" s="6"/>
      <c r="RCU17" s="21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6"/>
      <c r="RDI17" s="16"/>
      <c r="RDJ17" s="6"/>
      <c r="RDK17" s="21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6"/>
      <c r="RDY17" s="16"/>
      <c r="RDZ17" s="6"/>
      <c r="REA17" s="21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6"/>
      <c r="REO17" s="16"/>
      <c r="REP17" s="6"/>
      <c r="REQ17" s="21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6"/>
      <c r="RFE17" s="16"/>
      <c r="RFF17" s="6"/>
      <c r="RFG17" s="21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6"/>
      <c r="RFU17" s="16"/>
      <c r="RFV17" s="6"/>
      <c r="RFW17" s="21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6"/>
      <c r="RGK17" s="16"/>
      <c r="RGL17" s="6"/>
      <c r="RGM17" s="21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6"/>
      <c r="RHA17" s="16"/>
      <c r="RHB17" s="6"/>
      <c r="RHC17" s="21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6"/>
      <c r="RHQ17" s="16"/>
      <c r="RHR17" s="6"/>
      <c r="RHS17" s="21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6"/>
      <c r="RIG17" s="16"/>
      <c r="RIH17" s="6"/>
      <c r="RII17" s="21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6"/>
      <c r="RIW17" s="16"/>
      <c r="RIX17" s="6"/>
      <c r="RIY17" s="21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6"/>
      <c r="RJM17" s="16"/>
      <c r="RJN17" s="6"/>
      <c r="RJO17" s="21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6"/>
      <c r="RKC17" s="16"/>
      <c r="RKD17" s="6"/>
      <c r="RKE17" s="21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6"/>
      <c r="RKS17" s="16"/>
      <c r="RKT17" s="6"/>
      <c r="RKU17" s="21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6"/>
      <c r="RLI17" s="16"/>
      <c r="RLJ17" s="6"/>
      <c r="RLK17" s="21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6"/>
      <c r="RLY17" s="16"/>
      <c r="RLZ17" s="6"/>
      <c r="RMA17" s="21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6"/>
      <c r="RMO17" s="16"/>
      <c r="RMP17" s="6"/>
      <c r="RMQ17" s="21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6"/>
      <c r="RNE17" s="16"/>
      <c r="RNF17" s="6"/>
      <c r="RNG17" s="21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6"/>
      <c r="RNU17" s="16"/>
      <c r="RNV17" s="6"/>
      <c r="RNW17" s="21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6"/>
      <c r="ROK17" s="16"/>
      <c r="ROL17" s="6"/>
      <c r="ROM17" s="21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6"/>
      <c r="RPA17" s="16"/>
      <c r="RPB17" s="6"/>
      <c r="RPC17" s="21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6"/>
      <c r="RPQ17" s="16"/>
      <c r="RPR17" s="6"/>
      <c r="RPS17" s="21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6"/>
      <c r="RQG17" s="16"/>
      <c r="RQH17" s="6"/>
      <c r="RQI17" s="21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6"/>
      <c r="RQW17" s="16"/>
      <c r="RQX17" s="6"/>
      <c r="RQY17" s="21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6"/>
      <c r="RRM17" s="16"/>
      <c r="RRN17" s="6"/>
      <c r="RRO17" s="21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6"/>
      <c r="RSC17" s="16"/>
      <c r="RSD17" s="6"/>
      <c r="RSE17" s="21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6"/>
      <c r="RSS17" s="16"/>
      <c r="RST17" s="6"/>
      <c r="RSU17" s="21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6"/>
      <c r="RTI17" s="16"/>
      <c r="RTJ17" s="6"/>
      <c r="RTK17" s="21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6"/>
      <c r="RTY17" s="16"/>
      <c r="RTZ17" s="6"/>
      <c r="RUA17" s="21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6"/>
      <c r="RUO17" s="16"/>
      <c r="RUP17" s="6"/>
      <c r="RUQ17" s="21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6"/>
      <c r="RVE17" s="16"/>
      <c r="RVF17" s="6"/>
      <c r="RVG17" s="21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6"/>
      <c r="RVU17" s="16"/>
      <c r="RVV17" s="6"/>
      <c r="RVW17" s="21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6"/>
      <c r="RWK17" s="16"/>
      <c r="RWL17" s="6"/>
      <c r="RWM17" s="21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6"/>
      <c r="RXA17" s="16"/>
      <c r="RXB17" s="6"/>
      <c r="RXC17" s="21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6"/>
      <c r="RXQ17" s="16"/>
      <c r="RXR17" s="6"/>
      <c r="RXS17" s="21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6"/>
      <c r="RYG17" s="16"/>
      <c r="RYH17" s="6"/>
      <c r="RYI17" s="21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6"/>
      <c r="RYW17" s="16"/>
      <c r="RYX17" s="6"/>
      <c r="RYY17" s="21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6"/>
      <c r="RZM17" s="16"/>
      <c r="RZN17" s="6"/>
      <c r="RZO17" s="21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6"/>
      <c r="SAC17" s="16"/>
      <c r="SAD17" s="6"/>
      <c r="SAE17" s="21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6"/>
      <c r="SAS17" s="16"/>
      <c r="SAT17" s="6"/>
      <c r="SAU17" s="21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6"/>
      <c r="SBI17" s="16"/>
      <c r="SBJ17" s="6"/>
      <c r="SBK17" s="21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6"/>
      <c r="SBY17" s="16"/>
      <c r="SBZ17" s="6"/>
      <c r="SCA17" s="21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6"/>
      <c r="SCO17" s="16"/>
      <c r="SCP17" s="6"/>
      <c r="SCQ17" s="21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6"/>
      <c r="SDE17" s="16"/>
      <c r="SDF17" s="6"/>
      <c r="SDG17" s="21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6"/>
      <c r="SDU17" s="16"/>
      <c r="SDV17" s="6"/>
      <c r="SDW17" s="21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6"/>
      <c r="SEK17" s="16"/>
      <c r="SEL17" s="6"/>
      <c r="SEM17" s="21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6"/>
      <c r="SFA17" s="16"/>
      <c r="SFB17" s="6"/>
      <c r="SFC17" s="21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6"/>
      <c r="SFQ17" s="16"/>
      <c r="SFR17" s="6"/>
      <c r="SFS17" s="21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6"/>
      <c r="SGG17" s="16"/>
      <c r="SGH17" s="6"/>
      <c r="SGI17" s="21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6"/>
      <c r="SGW17" s="16"/>
      <c r="SGX17" s="6"/>
      <c r="SGY17" s="21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6"/>
      <c r="SHM17" s="16"/>
      <c r="SHN17" s="6"/>
      <c r="SHO17" s="21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6"/>
      <c r="SIC17" s="16"/>
      <c r="SID17" s="6"/>
      <c r="SIE17" s="21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6"/>
      <c r="SIS17" s="16"/>
      <c r="SIT17" s="6"/>
      <c r="SIU17" s="21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6"/>
      <c r="SJI17" s="16"/>
      <c r="SJJ17" s="6"/>
      <c r="SJK17" s="21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6"/>
      <c r="SJY17" s="16"/>
      <c r="SJZ17" s="6"/>
      <c r="SKA17" s="21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6"/>
      <c r="SKO17" s="16"/>
      <c r="SKP17" s="6"/>
      <c r="SKQ17" s="21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6"/>
      <c r="SLE17" s="16"/>
      <c r="SLF17" s="6"/>
      <c r="SLG17" s="21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6"/>
      <c r="SLU17" s="16"/>
      <c r="SLV17" s="6"/>
      <c r="SLW17" s="21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6"/>
      <c r="SMK17" s="16"/>
      <c r="SML17" s="6"/>
      <c r="SMM17" s="21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6"/>
      <c r="SNA17" s="16"/>
      <c r="SNB17" s="6"/>
      <c r="SNC17" s="21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6"/>
      <c r="SNQ17" s="16"/>
      <c r="SNR17" s="6"/>
      <c r="SNS17" s="21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6"/>
      <c r="SOG17" s="16"/>
      <c r="SOH17" s="6"/>
      <c r="SOI17" s="21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6"/>
      <c r="SOW17" s="16"/>
      <c r="SOX17" s="6"/>
      <c r="SOY17" s="21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6"/>
      <c r="SPM17" s="16"/>
      <c r="SPN17" s="6"/>
      <c r="SPO17" s="21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6"/>
      <c r="SQC17" s="16"/>
      <c r="SQD17" s="6"/>
      <c r="SQE17" s="21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6"/>
      <c r="SQS17" s="16"/>
      <c r="SQT17" s="6"/>
      <c r="SQU17" s="21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6"/>
      <c r="SRI17" s="16"/>
      <c r="SRJ17" s="6"/>
      <c r="SRK17" s="21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6"/>
      <c r="SRY17" s="16"/>
      <c r="SRZ17" s="6"/>
      <c r="SSA17" s="21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6"/>
      <c r="SSO17" s="16"/>
      <c r="SSP17" s="6"/>
      <c r="SSQ17" s="21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6"/>
      <c r="STE17" s="16"/>
      <c r="STF17" s="6"/>
      <c r="STG17" s="21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6"/>
      <c r="STU17" s="16"/>
      <c r="STV17" s="6"/>
      <c r="STW17" s="21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6"/>
      <c r="SUK17" s="16"/>
      <c r="SUL17" s="6"/>
      <c r="SUM17" s="21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6"/>
      <c r="SVA17" s="16"/>
      <c r="SVB17" s="6"/>
      <c r="SVC17" s="21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6"/>
      <c r="SVQ17" s="16"/>
      <c r="SVR17" s="6"/>
      <c r="SVS17" s="21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6"/>
      <c r="SWG17" s="16"/>
      <c r="SWH17" s="6"/>
      <c r="SWI17" s="21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6"/>
      <c r="SWW17" s="16"/>
      <c r="SWX17" s="6"/>
      <c r="SWY17" s="21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6"/>
      <c r="SXM17" s="16"/>
      <c r="SXN17" s="6"/>
      <c r="SXO17" s="21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6"/>
      <c r="SYC17" s="16"/>
      <c r="SYD17" s="6"/>
      <c r="SYE17" s="21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6"/>
      <c r="SYS17" s="16"/>
      <c r="SYT17" s="6"/>
      <c r="SYU17" s="21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6"/>
      <c r="SZI17" s="16"/>
      <c r="SZJ17" s="6"/>
      <c r="SZK17" s="21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6"/>
      <c r="SZY17" s="16"/>
      <c r="SZZ17" s="6"/>
      <c r="TAA17" s="21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6"/>
      <c r="TAO17" s="16"/>
      <c r="TAP17" s="6"/>
      <c r="TAQ17" s="21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6"/>
      <c r="TBE17" s="16"/>
      <c r="TBF17" s="6"/>
      <c r="TBG17" s="21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6"/>
      <c r="TBU17" s="16"/>
      <c r="TBV17" s="6"/>
      <c r="TBW17" s="21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6"/>
      <c r="TCK17" s="16"/>
      <c r="TCL17" s="6"/>
      <c r="TCM17" s="21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6"/>
      <c r="TDA17" s="16"/>
      <c r="TDB17" s="6"/>
      <c r="TDC17" s="21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6"/>
      <c r="TDQ17" s="16"/>
      <c r="TDR17" s="6"/>
      <c r="TDS17" s="21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6"/>
      <c r="TEG17" s="16"/>
      <c r="TEH17" s="6"/>
      <c r="TEI17" s="21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6"/>
      <c r="TEW17" s="16"/>
      <c r="TEX17" s="6"/>
      <c r="TEY17" s="21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6"/>
      <c r="TFM17" s="16"/>
      <c r="TFN17" s="6"/>
      <c r="TFO17" s="21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6"/>
      <c r="TGC17" s="16"/>
      <c r="TGD17" s="6"/>
      <c r="TGE17" s="21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6"/>
      <c r="TGS17" s="16"/>
      <c r="TGT17" s="6"/>
      <c r="TGU17" s="21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6"/>
      <c r="THI17" s="16"/>
      <c r="THJ17" s="6"/>
      <c r="THK17" s="21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6"/>
      <c r="THY17" s="16"/>
      <c r="THZ17" s="6"/>
      <c r="TIA17" s="21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6"/>
      <c r="TIO17" s="16"/>
      <c r="TIP17" s="6"/>
      <c r="TIQ17" s="21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6"/>
      <c r="TJE17" s="16"/>
      <c r="TJF17" s="6"/>
      <c r="TJG17" s="21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6"/>
      <c r="TJU17" s="16"/>
      <c r="TJV17" s="6"/>
      <c r="TJW17" s="21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6"/>
      <c r="TKK17" s="16"/>
      <c r="TKL17" s="6"/>
      <c r="TKM17" s="21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6"/>
      <c r="TLA17" s="16"/>
      <c r="TLB17" s="6"/>
      <c r="TLC17" s="21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6"/>
      <c r="TLQ17" s="16"/>
      <c r="TLR17" s="6"/>
      <c r="TLS17" s="21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6"/>
      <c r="TMG17" s="16"/>
      <c r="TMH17" s="6"/>
      <c r="TMI17" s="21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6"/>
      <c r="TMW17" s="16"/>
      <c r="TMX17" s="6"/>
      <c r="TMY17" s="21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6"/>
      <c r="TNM17" s="16"/>
      <c r="TNN17" s="6"/>
      <c r="TNO17" s="21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6"/>
      <c r="TOC17" s="16"/>
      <c r="TOD17" s="6"/>
      <c r="TOE17" s="21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6"/>
      <c r="TOS17" s="16"/>
      <c r="TOT17" s="6"/>
      <c r="TOU17" s="21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6"/>
      <c r="TPI17" s="16"/>
      <c r="TPJ17" s="6"/>
      <c r="TPK17" s="21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6"/>
      <c r="TPY17" s="16"/>
      <c r="TPZ17" s="6"/>
      <c r="TQA17" s="21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6"/>
      <c r="TQO17" s="16"/>
      <c r="TQP17" s="6"/>
      <c r="TQQ17" s="21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6"/>
      <c r="TRE17" s="16"/>
      <c r="TRF17" s="6"/>
      <c r="TRG17" s="21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6"/>
      <c r="TRU17" s="16"/>
      <c r="TRV17" s="6"/>
      <c r="TRW17" s="21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6"/>
      <c r="TSK17" s="16"/>
      <c r="TSL17" s="6"/>
      <c r="TSM17" s="21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6"/>
      <c r="TTA17" s="16"/>
      <c r="TTB17" s="6"/>
      <c r="TTC17" s="21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6"/>
      <c r="TTQ17" s="16"/>
      <c r="TTR17" s="6"/>
      <c r="TTS17" s="21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6"/>
      <c r="TUG17" s="16"/>
      <c r="TUH17" s="6"/>
      <c r="TUI17" s="21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6"/>
      <c r="TUW17" s="16"/>
      <c r="TUX17" s="6"/>
      <c r="TUY17" s="21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6"/>
      <c r="TVM17" s="16"/>
      <c r="TVN17" s="6"/>
      <c r="TVO17" s="21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6"/>
      <c r="TWC17" s="16"/>
      <c r="TWD17" s="6"/>
      <c r="TWE17" s="21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6"/>
      <c r="TWS17" s="16"/>
      <c r="TWT17" s="6"/>
      <c r="TWU17" s="21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6"/>
      <c r="TXI17" s="16"/>
      <c r="TXJ17" s="6"/>
      <c r="TXK17" s="21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6"/>
      <c r="TXY17" s="16"/>
      <c r="TXZ17" s="6"/>
      <c r="TYA17" s="21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6"/>
      <c r="TYO17" s="16"/>
      <c r="TYP17" s="6"/>
      <c r="TYQ17" s="21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6"/>
      <c r="TZE17" s="16"/>
      <c r="TZF17" s="6"/>
      <c r="TZG17" s="21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6"/>
      <c r="TZU17" s="16"/>
      <c r="TZV17" s="6"/>
      <c r="TZW17" s="21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6"/>
      <c r="UAK17" s="16"/>
      <c r="UAL17" s="6"/>
      <c r="UAM17" s="21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6"/>
      <c r="UBA17" s="16"/>
      <c r="UBB17" s="6"/>
      <c r="UBC17" s="21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6"/>
      <c r="UBQ17" s="16"/>
      <c r="UBR17" s="6"/>
      <c r="UBS17" s="21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6"/>
      <c r="UCG17" s="16"/>
      <c r="UCH17" s="6"/>
      <c r="UCI17" s="21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6"/>
      <c r="UCW17" s="16"/>
      <c r="UCX17" s="6"/>
      <c r="UCY17" s="21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6"/>
      <c r="UDM17" s="16"/>
      <c r="UDN17" s="6"/>
      <c r="UDO17" s="21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6"/>
      <c r="UEC17" s="16"/>
      <c r="UED17" s="6"/>
      <c r="UEE17" s="21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6"/>
      <c r="UES17" s="16"/>
      <c r="UET17" s="6"/>
      <c r="UEU17" s="21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6"/>
      <c r="UFI17" s="16"/>
      <c r="UFJ17" s="6"/>
      <c r="UFK17" s="21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6"/>
      <c r="UFY17" s="16"/>
      <c r="UFZ17" s="6"/>
      <c r="UGA17" s="21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6"/>
      <c r="UGO17" s="16"/>
      <c r="UGP17" s="6"/>
      <c r="UGQ17" s="21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6"/>
      <c r="UHE17" s="16"/>
      <c r="UHF17" s="6"/>
      <c r="UHG17" s="21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6"/>
      <c r="UHU17" s="16"/>
      <c r="UHV17" s="6"/>
      <c r="UHW17" s="21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6"/>
      <c r="UIK17" s="16"/>
      <c r="UIL17" s="6"/>
      <c r="UIM17" s="21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6"/>
      <c r="UJA17" s="16"/>
      <c r="UJB17" s="6"/>
      <c r="UJC17" s="21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6"/>
      <c r="UJQ17" s="16"/>
      <c r="UJR17" s="6"/>
      <c r="UJS17" s="21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6"/>
      <c r="UKG17" s="16"/>
      <c r="UKH17" s="6"/>
      <c r="UKI17" s="21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6"/>
      <c r="UKW17" s="16"/>
      <c r="UKX17" s="6"/>
      <c r="UKY17" s="21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6"/>
      <c r="ULM17" s="16"/>
      <c r="ULN17" s="6"/>
      <c r="ULO17" s="21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6"/>
      <c r="UMC17" s="16"/>
      <c r="UMD17" s="6"/>
      <c r="UME17" s="21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6"/>
      <c r="UMS17" s="16"/>
      <c r="UMT17" s="6"/>
      <c r="UMU17" s="21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6"/>
      <c r="UNI17" s="16"/>
      <c r="UNJ17" s="6"/>
      <c r="UNK17" s="21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6"/>
      <c r="UNY17" s="16"/>
      <c r="UNZ17" s="6"/>
      <c r="UOA17" s="21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6"/>
      <c r="UOO17" s="16"/>
      <c r="UOP17" s="6"/>
      <c r="UOQ17" s="21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6"/>
      <c r="UPE17" s="16"/>
      <c r="UPF17" s="6"/>
      <c r="UPG17" s="21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6"/>
      <c r="UPU17" s="16"/>
      <c r="UPV17" s="6"/>
      <c r="UPW17" s="21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6"/>
      <c r="UQK17" s="16"/>
      <c r="UQL17" s="6"/>
      <c r="UQM17" s="21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6"/>
      <c r="URA17" s="16"/>
      <c r="URB17" s="6"/>
      <c r="URC17" s="21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6"/>
      <c r="URQ17" s="16"/>
      <c r="URR17" s="6"/>
      <c r="URS17" s="21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6"/>
      <c r="USG17" s="16"/>
      <c r="USH17" s="6"/>
      <c r="USI17" s="21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6"/>
      <c r="USW17" s="16"/>
      <c r="USX17" s="6"/>
      <c r="USY17" s="21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6"/>
      <c r="UTM17" s="16"/>
      <c r="UTN17" s="6"/>
      <c r="UTO17" s="21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6"/>
      <c r="UUC17" s="16"/>
      <c r="UUD17" s="6"/>
      <c r="UUE17" s="21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6"/>
      <c r="UUS17" s="16"/>
      <c r="UUT17" s="6"/>
      <c r="UUU17" s="21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6"/>
      <c r="UVI17" s="16"/>
      <c r="UVJ17" s="6"/>
      <c r="UVK17" s="21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6"/>
      <c r="UVY17" s="16"/>
      <c r="UVZ17" s="6"/>
      <c r="UWA17" s="21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6"/>
      <c r="UWO17" s="16"/>
      <c r="UWP17" s="6"/>
      <c r="UWQ17" s="21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6"/>
      <c r="UXE17" s="16"/>
      <c r="UXF17" s="6"/>
      <c r="UXG17" s="21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6"/>
      <c r="UXU17" s="16"/>
      <c r="UXV17" s="6"/>
      <c r="UXW17" s="21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6"/>
      <c r="UYK17" s="16"/>
      <c r="UYL17" s="6"/>
      <c r="UYM17" s="21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6"/>
      <c r="UZA17" s="16"/>
      <c r="UZB17" s="6"/>
      <c r="UZC17" s="21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6"/>
      <c r="UZQ17" s="16"/>
      <c r="UZR17" s="6"/>
      <c r="UZS17" s="21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6"/>
      <c r="VAG17" s="16"/>
      <c r="VAH17" s="6"/>
      <c r="VAI17" s="21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6"/>
      <c r="VAW17" s="16"/>
      <c r="VAX17" s="6"/>
      <c r="VAY17" s="21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6"/>
      <c r="VBM17" s="16"/>
      <c r="VBN17" s="6"/>
      <c r="VBO17" s="21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6"/>
      <c r="VCC17" s="16"/>
      <c r="VCD17" s="6"/>
      <c r="VCE17" s="21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6"/>
      <c r="VCS17" s="16"/>
      <c r="VCT17" s="6"/>
      <c r="VCU17" s="21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6"/>
      <c r="VDI17" s="16"/>
      <c r="VDJ17" s="6"/>
      <c r="VDK17" s="21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6"/>
      <c r="VDY17" s="16"/>
      <c r="VDZ17" s="6"/>
      <c r="VEA17" s="21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6"/>
      <c r="VEO17" s="16"/>
      <c r="VEP17" s="6"/>
      <c r="VEQ17" s="21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6"/>
      <c r="VFE17" s="16"/>
      <c r="VFF17" s="6"/>
      <c r="VFG17" s="21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6"/>
      <c r="VFU17" s="16"/>
      <c r="VFV17" s="6"/>
      <c r="VFW17" s="21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6"/>
      <c r="VGK17" s="16"/>
      <c r="VGL17" s="6"/>
      <c r="VGM17" s="21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6"/>
      <c r="VHA17" s="16"/>
      <c r="VHB17" s="6"/>
      <c r="VHC17" s="21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6"/>
      <c r="VHQ17" s="16"/>
      <c r="VHR17" s="6"/>
      <c r="VHS17" s="21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6"/>
      <c r="VIG17" s="16"/>
      <c r="VIH17" s="6"/>
      <c r="VII17" s="21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6"/>
      <c r="VIW17" s="16"/>
      <c r="VIX17" s="6"/>
      <c r="VIY17" s="21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6"/>
      <c r="VJM17" s="16"/>
      <c r="VJN17" s="6"/>
      <c r="VJO17" s="21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6"/>
      <c r="VKC17" s="16"/>
      <c r="VKD17" s="6"/>
      <c r="VKE17" s="21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6"/>
      <c r="VKS17" s="16"/>
      <c r="VKT17" s="6"/>
      <c r="VKU17" s="21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6"/>
      <c r="VLI17" s="16"/>
      <c r="VLJ17" s="6"/>
      <c r="VLK17" s="21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6"/>
      <c r="VLY17" s="16"/>
      <c r="VLZ17" s="6"/>
      <c r="VMA17" s="21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6"/>
      <c r="VMO17" s="16"/>
      <c r="VMP17" s="6"/>
      <c r="VMQ17" s="21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6"/>
      <c r="VNE17" s="16"/>
      <c r="VNF17" s="6"/>
      <c r="VNG17" s="21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6"/>
      <c r="VNU17" s="16"/>
      <c r="VNV17" s="6"/>
      <c r="VNW17" s="21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6"/>
      <c r="VOK17" s="16"/>
      <c r="VOL17" s="6"/>
      <c r="VOM17" s="21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6"/>
      <c r="VPA17" s="16"/>
      <c r="VPB17" s="6"/>
      <c r="VPC17" s="21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6"/>
      <c r="VPQ17" s="16"/>
      <c r="VPR17" s="6"/>
      <c r="VPS17" s="21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6"/>
      <c r="VQG17" s="16"/>
      <c r="VQH17" s="6"/>
      <c r="VQI17" s="21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6"/>
      <c r="VQW17" s="16"/>
      <c r="VQX17" s="6"/>
      <c r="VQY17" s="21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6"/>
      <c r="VRM17" s="16"/>
      <c r="VRN17" s="6"/>
      <c r="VRO17" s="21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6"/>
      <c r="VSC17" s="16"/>
      <c r="VSD17" s="6"/>
      <c r="VSE17" s="21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6"/>
      <c r="VSS17" s="16"/>
      <c r="VST17" s="6"/>
      <c r="VSU17" s="21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6"/>
      <c r="VTI17" s="16"/>
      <c r="VTJ17" s="6"/>
      <c r="VTK17" s="21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6"/>
      <c r="VTY17" s="16"/>
      <c r="VTZ17" s="6"/>
      <c r="VUA17" s="21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6"/>
      <c r="VUO17" s="16"/>
      <c r="VUP17" s="6"/>
      <c r="VUQ17" s="21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6"/>
      <c r="VVE17" s="16"/>
      <c r="VVF17" s="6"/>
      <c r="VVG17" s="21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6"/>
      <c r="VVU17" s="16"/>
      <c r="VVV17" s="6"/>
      <c r="VVW17" s="21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6"/>
      <c r="VWK17" s="16"/>
      <c r="VWL17" s="6"/>
      <c r="VWM17" s="21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6"/>
      <c r="VXA17" s="16"/>
      <c r="VXB17" s="6"/>
      <c r="VXC17" s="21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6"/>
      <c r="VXQ17" s="16"/>
      <c r="VXR17" s="6"/>
      <c r="VXS17" s="21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6"/>
      <c r="VYG17" s="16"/>
      <c r="VYH17" s="6"/>
      <c r="VYI17" s="21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6"/>
      <c r="VYW17" s="16"/>
      <c r="VYX17" s="6"/>
      <c r="VYY17" s="21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6"/>
      <c r="VZM17" s="16"/>
      <c r="VZN17" s="6"/>
      <c r="VZO17" s="21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6"/>
      <c r="WAC17" s="16"/>
      <c r="WAD17" s="6"/>
      <c r="WAE17" s="21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6"/>
      <c r="WAS17" s="16"/>
      <c r="WAT17" s="6"/>
      <c r="WAU17" s="21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6"/>
      <c r="WBI17" s="16"/>
      <c r="WBJ17" s="6"/>
      <c r="WBK17" s="21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6"/>
      <c r="WBY17" s="16"/>
      <c r="WBZ17" s="6"/>
      <c r="WCA17" s="21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6"/>
      <c r="WCO17" s="16"/>
      <c r="WCP17" s="6"/>
      <c r="WCQ17" s="21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6"/>
      <c r="WDE17" s="16"/>
      <c r="WDF17" s="6"/>
      <c r="WDG17" s="21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6"/>
      <c r="WDU17" s="16"/>
      <c r="WDV17" s="6"/>
      <c r="WDW17" s="21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6"/>
      <c r="WEK17" s="16"/>
      <c r="WEL17" s="6"/>
      <c r="WEM17" s="21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6"/>
      <c r="WFA17" s="16"/>
      <c r="WFB17" s="6"/>
      <c r="WFC17" s="21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6"/>
      <c r="WFQ17" s="16"/>
      <c r="WFR17" s="6"/>
      <c r="WFS17" s="21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6"/>
      <c r="WGG17" s="16"/>
      <c r="WGH17" s="6"/>
      <c r="WGI17" s="21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6"/>
      <c r="WGW17" s="16"/>
      <c r="WGX17" s="6"/>
      <c r="WGY17" s="21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6"/>
      <c r="WHM17" s="16"/>
      <c r="WHN17" s="6"/>
      <c r="WHO17" s="21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6"/>
      <c r="WIC17" s="16"/>
      <c r="WID17" s="6"/>
      <c r="WIE17" s="21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6"/>
      <c r="WIS17" s="16"/>
      <c r="WIT17" s="6"/>
      <c r="WIU17" s="21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6"/>
      <c r="WJI17" s="16"/>
      <c r="WJJ17" s="6"/>
      <c r="WJK17" s="21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6"/>
      <c r="WJY17" s="16"/>
      <c r="WJZ17" s="6"/>
      <c r="WKA17" s="21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6"/>
      <c r="WKO17" s="16"/>
      <c r="WKP17" s="6"/>
      <c r="WKQ17" s="21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6"/>
      <c r="WLE17" s="16"/>
      <c r="WLF17" s="6"/>
      <c r="WLG17" s="21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6"/>
      <c r="WLU17" s="16"/>
      <c r="WLV17" s="6"/>
      <c r="WLW17" s="21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6"/>
      <c r="WMK17" s="16"/>
      <c r="WML17" s="6"/>
      <c r="WMM17" s="21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6"/>
      <c r="WNA17" s="16"/>
      <c r="WNB17" s="6"/>
      <c r="WNC17" s="21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6"/>
      <c r="WNQ17" s="16"/>
      <c r="WNR17" s="6"/>
      <c r="WNS17" s="21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6"/>
      <c r="WOG17" s="16"/>
      <c r="WOH17" s="6"/>
      <c r="WOI17" s="21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6"/>
      <c r="WOW17" s="16"/>
      <c r="WOX17" s="6"/>
      <c r="WOY17" s="21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6"/>
      <c r="WPM17" s="16"/>
      <c r="WPN17" s="6"/>
      <c r="WPO17" s="21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6"/>
      <c r="WQC17" s="16"/>
      <c r="WQD17" s="6"/>
      <c r="WQE17" s="21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6"/>
      <c r="WQS17" s="16"/>
      <c r="WQT17" s="6"/>
      <c r="WQU17" s="21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6"/>
      <c r="WRI17" s="16"/>
      <c r="WRJ17" s="6"/>
      <c r="WRK17" s="21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6"/>
      <c r="WRY17" s="16"/>
      <c r="WRZ17" s="6"/>
      <c r="WSA17" s="21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6"/>
      <c r="WSO17" s="16"/>
      <c r="WSP17" s="6"/>
      <c r="WSQ17" s="21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6"/>
      <c r="WTE17" s="16"/>
      <c r="WTF17" s="6"/>
      <c r="WTG17" s="21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6"/>
      <c r="WTU17" s="16"/>
      <c r="WTV17" s="6"/>
      <c r="WTW17" s="21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6"/>
      <c r="WUK17" s="16"/>
      <c r="WUL17" s="6"/>
      <c r="WUM17" s="21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6"/>
      <c r="WVA17" s="16"/>
      <c r="WVB17" s="6"/>
      <c r="WVC17" s="21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6"/>
      <c r="WVQ17" s="16"/>
      <c r="WVR17" s="6"/>
      <c r="WVS17" s="21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6"/>
      <c r="WWG17" s="16"/>
      <c r="WWH17" s="6"/>
      <c r="WWI17" s="21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6"/>
      <c r="WWW17" s="16"/>
      <c r="WWX17" s="6"/>
      <c r="WWY17" s="21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6"/>
      <c r="WXM17" s="16"/>
      <c r="WXN17" s="6"/>
      <c r="WXO17" s="21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6"/>
      <c r="WYC17" s="16"/>
      <c r="WYD17" s="6"/>
      <c r="WYE17" s="21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6"/>
      <c r="WYS17" s="16"/>
      <c r="WYT17" s="6"/>
      <c r="WYU17" s="21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6"/>
      <c r="WZI17" s="16"/>
      <c r="WZJ17" s="6"/>
      <c r="WZK17" s="21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6"/>
      <c r="WZY17" s="16"/>
      <c r="WZZ17" s="6"/>
      <c r="XAA17" s="21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6"/>
      <c r="XAO17" s="16"/>
      <c r="XAP17" s="6"/>
      <c r="XAQ17" s="21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6"/>
      <c r="XBE17" s="16"/>
      <c r="XBF17" s="6"/>
      <c r="XBG17" s="21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6"/>
      <c r="XBU17" s="16"/>
      <c r="XBV17" s="6"/>
      <c r="XBW17" s="21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6"/>
      <c r="XCK17" s="16"/>
      <c r="XCL17" s="6"/>
      <c r="XCM17" s="21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6"/>
      <c r="XDA17" s="16"/>
      <c r="XDB17" s="6"/>
      <c r="XDC17" s="21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6"/>
      <c r="XDQ17" s="16"/>
      <c r="XDR17" s="6"/>
      <c r="XDS17" s="21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6"/>
      <c r="XEG17" s="16"/>
      <c r="XEH17" s="6"/>
      <c r="XEI17" s="21"/>
      <c r="XEJ17" s="13"/>
      <c r="XEK17" s="13"/>
      <c r="XEL17" s="13"/>
      <c r="XEM17" s="13"/>
      <c r="XEN17" s="13"/>
      <c r="XEO17" s="13"/>
      <c r="XEP17" s="13"/>
      <c r="XEQ17" s="13"/>
      <c r="XER17" s="13"/>
      <c r="XES17" s="13"/>
      <c r="XET17" s="13"/>
      <c r="XEU17" s="13"/>
      <c r="XEV17" s="6"/>
      <c r="XEW17" s="16"/>
      <c r="XEX17" s="6"/>
    </row>
    <row r="18" ht="58" customHeight="1" spans="1:16378">
      <c r="A18" s="6" t="s">
        <v>86</v>
      </c>
      <c r="B18" s="7" t="s">
        <v>76</v>
      </c>
      <c r="C18" s="7" t="s">
        <v>83</v>
      </c>
      <c r="D18" s="7" t="s">
        <v>87</v>
      </c>
      <c r="E18" s="7" t="s">
        <v>88</v>
      </c>
      <c r="F18" s="7" t="s">
        <v>89</v>
      </c>
      <c r="G18" s="7">
        <v>1</v>
      </c>
      <c r="H18" s="7" t="s">
        <v>18</v>
      </c>
      <c r="I18" s="7">
        <v>38000</v>
      </c>
      <c r="J18" s="7">
        <v>10900</v>
      </c>
      <c r="K18" s="7">
        <v>10900</v>
      </c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9"/>
      <c r="Y18" s="20"/>
      <c r="Z18" s="19"/>
      <c r="AA18" s="23"/>
      <c r="AB18" s="11"/>
      <c r="AC18" s="11"/>
      <c r="AD18" s="11"/>
      <c r="AE18" s="11"/>
      <c r="AF18" s="12"/>
      <c r="AG18" s="13"/>
      <c r="AH18" s="13"/>
      <c r="AI18" s="13"/>
      <c r="AJ18" s="13"/>
      <c r="AK18" s="13"/>
      <c r="AL18" s="13"/>
      <c r="AM18" s="13"/>
      <c r="AN18" s="6"/>
      <c r="AO18" s="16"/>
      <c r="AP18" s="6"/>
      <c r="AQ18" s="21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6"/>
      <c r="BE18" s="16"/>
      <c r="BF18" s="6"/>
      <c r="BG18" s="21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6"/>
      <c r="BU18" s="16"/>
      <c r="BV18" s="6"/>
      <c r="BW18" s="21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6"/>
      <c r="CK18" s="16"/>
      <c r="CL18" s="6"/>
      <c r="CM18" s="21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6"/>
      <c r="DA18" s="16"/>
      <c r="DB18" s="6"/>
      <c r="DC18" s="21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6"/>
      <c r="DQ18" s="16"/>
      <c r="DR18" s="6"/>
      <c r="DS18" s="21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6"/>
      <c r="EG18" s="16"/>
      <c r="EH18" s="6"/>
      <c r="EI18" s="21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6"/>
      <c r="EW18" s="16"/>
      <c r="EX18" s="6"/>
      <c r="EY18" s="21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6"/>
      <c r="FM18" s="16"/>
      <c r="FN18" s="6"/>
      <c r="FO18" s="21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6"/>
      <c r="GC18" s="16"/>
      <c r="GD18" s="6"/>
      <c r="GE18" s="21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6"/>
      <c r="GS18" s="16"/>
      <c r="GT18" s="6"/>
      <c r="GU18" s="21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6"/>
      <c r="HI18" s="16"/>
      <c r="HJ18" s="6"/>
      <c r="HK18" s="21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6"/>
      <c r="HY18" s="16"/>
      <c r="HZ18" s="6"/>
      <c r="IA18" s="21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6"/>
      <c r="IO18" s="16"/>
      <c r="IP18" s="6"/>
      <c r="IQ18" s="21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6"/>
      <c r="JE18" s="16"/>
      <c r="JF18" s="6"/>
      <c r="JG18" s="21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6"/>
      <c r="JU18" s="16"/>
      <c r="JV18" s="6"/>
      <c r="JW18" s="21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6"/>
      <c r="KK18" s="16"/>
      <c r="KL18" s="6"/>
      <c r="KM18" s="21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6"/>
      <c r="LA18" s="16"/>
      <c r="LB18" s="6"/>
      <c r="LC18" s="21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6"/>
      <c r="LQ18" s="16"/>
      <c r="LR18" s="6"/>
      <c r="LS18" s="21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6"/>
      <c r="MG18" s="16"/>
      <c r="MH18" s="6"/>
      <c r="MI18" s="21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6"/>
      <c r="MW18" s="16"/>
      <c r="MX18" s="6"/>
      <c r="MY18" s="21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6"/>
      <c r="NM18" s="16"/>
      <c r="NN18" s="6"/>
      <c r="NO18" s="21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6"/>
      <c r="OC18" s="16"/>
      <c r="OD18" s="6"/>
      <c r="OE18" s="21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6"/>
      <c r="OS18" s="16"/>
      <c r="OT18" s="6"/>
      <c r="OU18" s="21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6"/>
      <c r="PI18" s="16"/>
      <c r="PJ18" s="6"/>
      <c r="PK18" s="21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6"/>
      <c r="PY18" s="16"/>
      <c r="PZ18" s="6"/>
      <c r="QA18" s="21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6"/>
      <c r="QO18" s="16"/>
      <c r="QP18" s="6"/>
      <c r="QQ18" s="21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6"/>
      <c r="RE18" s="16"/>
      <c r="RF18" s="6"/>
      <c r="RG18" s="21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6"/>
      <c r="RU18" s="16"/>
      <c r="RV18" s="6"/>
      <c r="RW18" s="21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6"/>
      <c r="SK18" s="16"/>
      <c r="SL18" s="6"/>
      <c r="SM18" s="21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6"/>
      <c r="TA18" s="16"/>
      <c r="TB18" s="6"/>
      <c r="TC18" s="21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6"/>
      <c r="TQ18" s="16"/>
      <c r="TR18" s="6"/>
      <c r="TS18" s="21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6"/>
      <c r="UG18" s="16"/>
      <c r="UH18" s="6"/>
      <c r="UI18" s="21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6"/>
      <c r="UW18" s="16"/>
      <c r="UX18" s="6"/>
      <c r="UY18" s="21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6"/>
      <c r="VM18" s="16"/>
      <c r="VN18" s="6"/>
      <c r="VO18" s="21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6"/>
      <c r="WC18" s="16"/>
      <c r="WD18" s="6"/>
      <c r="WE18" s="21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6"/>
      <c r="WS18" s="16"/>
      <c r="WT18" s="6"/>
      <c r="WU18" s="21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6"/>
      <c r="XI18" s="16"/>
      <c r="XJ18" s="6"/>
      <c r="XK18" s="21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6"/>
      <c r="XY18" s="16"/>
      <c r="XZ18" s="6"/>
      <c r="YA18" s="21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6"/>
      <c r="YO18" s="16"/>
      <c r="YP18" s="6"/>
      <c r="YQ18" s="21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6"/>
      <c r="ZE18" s="16"/>
      <c r="ZF18" s="6"/>
      <c r="ZG18" s="21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6"/>
      <c r="ZU18" s="16"/>
      <c r="ZV18" s="6"/>
      <c r="ZW18" s="21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6"/>
      <c r="AAK18" s="16"/>
      <c r="AAL18" s="6"/>
      <c r="AAM18" s="21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6"/>
      <c r="ABA18" s="16"/>
      <c r="ABB18" s="6"/>
      <c r="ABC18" s="21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6"/>
      <c r="ABQ18" s="16"/>
      <c r="ABR18" s="6"/>
      <c r="ABS18" s="21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6"/>
      <c r="ACG18" s="16"/>
      <c r="ACH18" s="6"/>
      <c r="ACI18" s="21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6"/>
      <c r="ACW18" s="16"/>
      <c r="ACX18" s="6"/>
      <c r="ACY18" s="21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6"/>
      <c r="ADM18" s="16"/>
      <c r="ADN18" s="6"/>
      <c r="ADO18" s="21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6"/>
      <c r="AEC18" s="16"/>
      <c r="AED18" s="6"/>
      <c r="AEE18" s="21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6"/>
      <c r="AES18" s="16"/>
      <c r="AET18" s="6"/>
      <c r="AEU18" s="21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6"/>
      <c r="AFI18" s="16"/>
      <c r="AFJ18" s="6"/>
      <c r="AFK18" s="21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6"/>
      <c r="AFY18" s="16"/>
      <c r="AFZ18" s="6"/>
      <c r="AGA18" s="21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6"/>
      <c r="AGO18" s="16"/>
      <c r="AGP18" s="6"/>
      <c r="AGQ18" s="21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6"/>
      <c r="AHE18" s="16"/>
      <c r="AHF18" s="6"/>
      <c r="AHG18" s="21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6"/>
      <c r="AHU18" s="16"/>
      <c r="AHV18" s="6"/>
      <c r="AHW18" s="21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6"/>
      <c r="AIK18" s="16"/>
      <c r="AIL18" s="6"/>
      <c r="AIM18" s="21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6"/>
      <c r="AJA18" s="16"/>
      <c r="AJB18" s="6"/>
      <c r="AJC18" s="21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6"/>
      <c r="AJQ18" s="16"/>
      <c r="AJR18" s="6"/>
      <c r="AJS18" s="21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6"/>
      <c r="AKG18" s="16"/>
      <c r="AKH18" s="6"/>
      <c r="AKI18" s="21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6"/>
      <c r="AKW18" s="16"/>
      <c r="AKX18" s="6"/>
      <c r="AKY18" s="21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6"/>
      <c r="ALM18" s="16"/>
      <c r="ALN18" s="6"/>
      <c r="ALO18" s="21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6"/>
      <c r="AMC18" s="16"/>
      <c r="AMD18" s="6"/>
      <c r="AME18" s="21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6"/>
      <c r="AMS18" s="16"/>
      <c r="AMT18" s="6"/>
      <c r="AMU18" s="21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6"/>
      <c r="ANI18" s="16"/>
      <c r="ANJ18" s="6"/>
      <c r="ANK18" s="21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6"/>
      <c r="ANY18" s="16"/>
      <c r="ANZ18" s="6"/>
      <c r="AOA18" s="21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6"/>
      <c r="AOO18" s="16"/>
      <c r="AOP18" s="6"/>
      <c r="AOQ18" s="21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6"/>
      <c r="APE18" s="16"/>
      <c r="APF18" s="6"/>
      <c r="APG18" s="21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6"/>
      <c r="APU18" s="16"/>
      <c r="APV18" s="6"/>
      <c r="APW18" s="21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6"/>
      <c r="AQK18" s="16"/>
      <c r="AQL18" s="6"/>
      <c r="AQM18" s="21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6"/>
      <c r="ARA18" s="16"/>
      <c r="ARB18" s="6"/>
      <c r="ARC18" s="21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6"/>
      <c r="ARQ18" s="16"/>
      <c r="ARR18" s="6"/>
      <c r="ARS18" s="21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6"/>
      <c r="ASG18" s="16"/>
      <c r="ASH18" s="6"/>
      <c r="ASI18" s="21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6"/>
      <c r="ASW18" s="16"/>
      <c r="ASX18" s="6"/>
      <c r="ASY18" s="21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6"/>
      <c r="ATM18" s="16"/>
      <c r="ATN18" s="6"/>
      <c r="ATO18" s="21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6"/>
      <c r="AUC18" s="16"/>
      <c r="AUD18" s="6"/>
      <c r="AUE18" s="21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6"/>
      <c r="AUS18" s="16"/>
      <c r="AUT18" s="6"/>
      <c r="AUU18" s="21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6"/>
      <c r="AVI18" s="16"/>
      <c r="AVJ18" s="6"/>
      <c r="AVK18" s="21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6"/>
      <c r="AVY18" s="16"/>
      <c r="AVZ18" s="6"/>
      <c r="AWA18" s="21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6"/>
      <c r="AWO18" s="16"/>
      <c r="AWP18" s="6"/>
      <c r="AWQ18" s="21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6"/>
      <c r="AXE18" s="16"/>
      <c r="AXF18" s="6"/>
      <c r="AXG18" s="21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6"/>
      <c r="AXU18" s="16"/>
      <c r="AXV18" s="6"/>
      <c r="AXW18" s="21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6"/>
      <c r="AYK18" s="16"/>
      <c r="AYL18" s="6"/>
      <c r="AYM18" s="21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6"/>
      <c r="AZA18" s="16"/>
      <c r="AZB18" s="6"/>
      <c r="AZC18" s="21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6"/>
      <c r="AZQ18" s="16"/>
      <c r="AZR18" s="6"/>
      <c r="AZS18" s="21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6"/>
      <c r="BAG18" s="16"/>
      <c r="BAH18" s="6"/>
      <c r="BAI18" s="21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6"/>
      <c r="BAW18" s="16"/>
      <c r="BAX18" s="6"/>
      <c r="BAY18" s="21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6"/>
      <c r="BBM18" s="16"/>
      <c r="BBN18" s="6"/>
      <c r="BBO18" s="21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6"/>
      <c r="BCC18" s="16"/>
      <c r="BCD18" s="6"/>
      <c r="BCE18" s="21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6"/>
      <c r="BCS18" s="16"/>
      <c r="BCT18" s="6"/>
      <c r="BCU18" s="21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6"/>
      <c r="BDI18" s="16"/>
      <c r="BDJ18" s="6"/>
      <c r="BDK18" s="21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6"/>
      <c r="BDY18" s="16"/>
      <c r="BDZ18" s="6"/>
      <c r="BEA18" s="21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6"/>
      <c r="BEO18" s="16"/>
      <c r="BEP18" s="6"/>
      <c r="BEQ18" s="21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6"/>
      <c r="BFE18" s="16"/>
      <c r="BFF18" s="6"/>
      <c r="BFG18" s="21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6"/>
      <c r="BFU18" s="16"/>
      <c r="BFV18" s="6"/>
      <c r="BFW18" s="21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6"/>
      <c r="BGK18" s="16"/>
      <c r="BGL18" s="6"/>
      <c r="BGM18" s="21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6"/>
      <c r="BHA18" s="16"/>
      <c r="BHB18" s="6"/>
      <c r="BHC18" s="21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6"/>
      <c r="BHQ18" s="16"/>
      <c r="BHR18" s="6"/>
      <c r="BHS18" s="21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6"/>
      <c r="BIG18" s="16"/>
      <c r="BIH18" s="6"/>
      <c r="BII18" s="21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6"/>
      <c r="BIW18" s="16"/>
      <c r="BIX18" s="6"/>
      <c r="BIY18" s="21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6"/>
      <c r="BJM18" s="16"/>
      <c r="BJN18" s="6"/>
      <c r="BJO18" s="21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6"/>
      <c r="BKC18" s="16"/>
      <c r="BKD18" s="6"/>
      <c r="BKE18" s="21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6"/>
      <c r="BKS18" s="16"/>
      <c r="BKT18" s="6"/>
      <c r="BKU18" s="21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6"/>
      <c r="BLI18" s="16"/>
      <c r="BLJ18" s="6"/>
      <c r="BLK18" s="21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6"/>
      <c r="BLY18" s="16"/>
      <c r="BLZ18" s="6"/>
      <c r="BMA18" s="21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6"/>
      <c r="BMO18" s="16"/>
      <c r="BMP18" s="6"/>
      <c r="BMQ18" s="21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6"/>
      <c r="BNE18" s="16"/>
      <c r="BNF18" s="6"/>
      <c r="BNG18" s="21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6"/>
      <c r="BNU18" s="16"/>
      <c r="BNV18" s="6"/>
      <c r="BNW18" s="21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6"/>
      <c r="BOK18" s="16"/>
      <c r="BOL18" s="6"/>
      <c r="BOM18" s="21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6"/>
      <c r="BPA18" s="16"/>
      <c r="BPB18" s="6"/>
      <c r="BPC18" s="21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6"/>
      <c r="BPQ18" s="16"/>
      <c r="BPR18" s="6"/>
      <c r="BPS18" s="21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6"/>
      <c r="BQG18" s="16"/>
      <c r="BQH18" s="6"/>
      <c r="BQI18" s="21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6"/>
      <c r="BQW18" s="16"/>
      <c r="BQX18" s="6"/>
      <c r="BQY18" s="21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6"/>
      <c r="BRM18" s="16"/>
      <c r="BRN18" s="6"/>
      <c r="BRO18" s="21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6"/>
      <c r="BSC18" s="16"/>
      <c r="BSD18" s="6"/>
      <c r="BSE18" s="21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6"/>
      <c r="BSS18" s="16"/>
      <c r="BST18" s="6"/>
      <c r="BSU18" s="21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6"/>
      <c r="BTI18" s="16"/>
      <c r="BTJ18" s="6"/>
      <c r="BTK18" s="21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6"/>
      <c r="BTY18" s="16"/>
      <c r="BTZ18" s="6"/>
      <c r="BUA18" s="21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6"/>
      <c r="BUO18" s="16"/>
      <c r="BUP18" s="6"/>
      <c r="BUQ18" s="21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6"/>
      <c r="BVE18" s="16"/>
      <c r="BVF18" s="6"/>
      <c r="BVG18" s="21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6"/>
      <c r="BVU18" s="16"/>
      <c r="BVV18" s="6"/>
      <c r="BVW18" s="21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6"/>
      <c r="BWK18" s="16"/>
      <c r="BWL18" s="6"/>
      <c r="BWM18" s="21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6"/>
      <c r="BXA18" s="16"/>
      <c r="BXB18" s="6"/>
      <c r="BXC18" s="21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6"/>
      <c r="BXQ18" s="16"/>
      <c r="BXR18" s="6"/>
      <c r="BXS18" s="21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6"/>
      <c r="BYG18" s="16"/>
      <c r="BYH18" s="6"/>
      <c r="BYI18" s="21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6"/>
      <c r="BYW18" s="16"/>
      <c r="BYX18" s="6"/>
      <c r="BYY18" s="21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6"/>
      <c r="BZM18" s="16"/>
      <c r="BZN18" s="6"/>
      <c r="BZO18" s="21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6"/>
      <c r="CAC18" s="16"/>
      <c r="CAD18" s="6"/>
      <c r="CAE18" s="21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6"/>
      <c r="CAS18" s="16"/>
      <c r="CAT18" s="6"/>
      <c r="CAU18" s="21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6"/>
      <c r="CBI18" s="16"/>
      <c r="CBJ18" s="6"/>
      <c r="CBK18" s="21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6"/>
      <c r="CBY18" s="16"/>
      <c r="CBZ18" s="6"/>
      <c r="CCA18" s="21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6"/>
      <c r="CCO18" s="16"/>
      <c r="CCP18" s="6"/>
      <c r="CCQ18" s="21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6"/>
      <c r="CDE18" s="16"/>
      <c r="CDF18" s="6"/>
      <c r="CDG18" s="21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6"/>
      <c r="CDU18" s="16"/>
      <c r="CDV18" s="6"/>
      <c r="CDW18" s="21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6"/>
      <c r="CEK18" s="16"/>
      <c r="CEL18" s="6"/>
      <c r="CEM18" s="21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6"/>
      <c r="CFA18" s="16"/>
      <c r="CFB18" s="6"/>
      <c r="CFC18" s="21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6"/>
      <c r="CFQ18" s="16"/>
      <c r="CFR18" s="6"/>
      <c r="CFS18" s="21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6"/>
      <c r="CGG18" s="16"/>
      <c r="CGH18" s="6"/>
      <c r="CGI18" s="21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6"/>
      <c r="CGW18" s="16"/>
      <c r="CGX18" s="6"/>
      <c r="CGY18" s="21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6"/>
      <c r="CHM18" s="16"/>
      <c r="CHN18" s="6"/>
      <c r="CHO18" s="21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6"/>
      <c r="CIC18" s="16"/>
      <c r="CID18" s="6"/>
      <c r="CIE18" s="21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6"/>
      <c r="CIS18" s="16"/>
      <c r="CIT18" s="6"/>
      <c r="CIU18" s="21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6"/>
      <c r="CJI18" s="16"/>
      <c r="CJJ18" s="6"/>
      <c r="CJK18" s="21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6"/>
      <c r="CJY18" s="16"/>
      <c r="CJZ18" s="6"/>
      <c r="CKA18" s="21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6"/>
      <c r="CKO18" s="16"/>
      <c r="CKP18" s="6"/>
      <c r="CKQ18" s="21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6"/>
      <c r="CLE18" s="16"/>
      <c r="CLF18" s="6"/>
      <c r="CLG18" s="21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6"/>
      <c r="CLU18" s="16"/>
      <c r="CLV18" s="6"/>
      <c r="CLW18" s="21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6"/>
      <c r="CMK18" s="16"/>
      <c r="CML18" s="6"/>
      <c r="CMM18" s="21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6"/>
      <c r="CNA18" s="16"/>
      <c r="CNB18" s="6"/>
      <c r="CNC18" s="21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6"/>
      <c r="CNQ18" s="16"/>
      <c r="CNR18" s="6"/>
      <c r="CNS18" s="21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6"/>
      <c r="COG18" s="16"/>
      <c r="COH18" s="6"/>
      <c r="COI18" s="21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6"/>
      <c r="COW18" s="16"/>
      <c r="COX18" s="6"/>
      <c r="COY18" s="21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6"/>
      <c r="CPM18" s="16"/>
      <c r="CPN18" s="6"/>
      <c r="CPO18" s="21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6"/>
      <c r="CQC18" s="16"/>
      <c r="CQD18" s="6"/>
      <c r="CQE18" s="21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6"/>
      <c r="CQS18" s="16"/>
      <c r="CQT18" s="6"/>
      <c r="CQU18" s="21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6"/>
      <c r="CRI18" s="16"/>
      <c r="CRJ18" s="6"/>
      <c r="CRK18" s="21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6"/>
      <c r="CRY18" s="16"/>
      <c r="CRZ18" s="6"/>
      <c r="CSA18" s="21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6"/>
      <c r="CSO18" s="16"/>
      <c r="CSP18" s="6"/>
      <c r="CSQ18" s="21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6"/>
      <c r="CTE18" s="16"/>
      <c r="CTF18" s="6"/>
      <c r="CTG18" s="21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6"/>
      <c r="CTU18" s="16"/>
      <c r="CTV18" s="6"/>
      <c r="CTW18" s="21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6"/>
      <c r="CUK18" s="16"/>
      <c r="CUL18" s="6"/>
      <c r="CUM18" s="21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6"/>
      <c r="CVA18" s="16"/>
      <c r="CVB18" s="6"/>
      <c r="CVC18" s="21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6"/>
      <c r="CVQ18" s="16"/>
      <c r="CVR18" s="6"/>
      <c r="CVS18" s="21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6"/>
      <c r="CWG18" s="16"/>
      <c r="CWH18" s="6"/>
      <c r="CWI18" s="21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6"/>
      <c r="CWW18" s="16"/>
      <c r="CWX18" s="6"/>
      <c r="CWY18" s="21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6"/>
      <c r="CXM18" s="16"/>
      <c r="CXN18" s="6"/>
      <c r="CXO18" s="21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6"/>
      <c r="CYC18" s="16"/>
      <c r="CYD18" s="6"/>
      <c r="CYE18" s="21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6"/>
      <c r="CYS18" s="16"/>
      <c r="CYT18" s="6"/>
      <c r="CYU18" s="21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6"/>
      <c r="CZI18" s="16"/>
      <c r="CZJ18" s="6"/>
      <c r="CZK18" s="21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6"/>
      <c r="CZY18" s="16"/>
      <c r="CZZ18" s="6"/>
      <c r="DAA18" s="21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6"/>
      <c r="DAO18" s="16"/>
      <c r="DAP18" s="6"/>
      <c r="DAQ18" s="21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6"/>
      <c r="DBE18" s="16"/>
      <c r="DBF18" s="6"/>
      <c r="DBG18" s="21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6"/>
      <c r="DBU18" s="16"/>
      <c r="DBV18" s="6"/>
      <c r="DBW18" s="21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6"/>
      <c r="DCK18" s="16"/>
      <c r="DCL18" s="6"/>
      <c r="DCM18" s="21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6"/>
      <c r="DDA18" s="16"/>
      <c r="DDB18" s="6"/>
      <c r="DDC18" s="21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6"/>
      <c r="DDQ18" s="16"/>
      <c r="DDR18" s="6"/>
      <c r="DDS18" s="21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6"/>
      <c r="DEG18" s="16"/>
      <c r="DEH18" s="6"/>
      <c r="DEI18" s="21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6"/>
      <c r="DEW18" s="16"/>
      <c r="DEX18" s="6"/>
      <c r="DEY18" s="21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6"/>
      <c r="DFM18" s="16"/>
      <c r="DFN18" s="6"/>
      <c r="DFO18" s="21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6"/>
      <c r="DGC18" s="16"/>
      <c r="DGD18" s="6"/>
      <c r="DGE18" s="21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6"/>
      <c r="DGS18" s="16"/>
      <c r="DGT18" s="6"/>
      <c r="DGU18" s="21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6"/>
      <c r="DHI18" s="16"/>
      <c r="DHJ18" s="6"/>
      <c r="DHK18" s="21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6"/>
      <c r="DHY18" s="16"/>
      <c r="DHZ18" s="6"/>
      <c r="DIA18" s="21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6"/>
      <c r="DIO18" s="16"/>
      <c r="DIP18" s="6"/>
      <c r="DIQ18" s="21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6"/>
      <c r="DJE18" s="16"/>
      <c r="DJF18" s="6"/>
      <c r="DJG18" s="21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6"/>
      <c r="DJU18" s="16"/>
      <c r="DJV18" s="6"/>
      <c r="DJW18" s="21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6"/>
      <c r="DKK18" s="16"/>
      <c r="DKL18" s="6"/>
      <c r="DKM18" s="21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6"/>
      <c r="DLA18" s="16"/>
      <c r="DLB18" s="6"/>
      <c r="DLC18" s="21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6"/>
      <c r="DLQ18" s="16"/>
      <c r="DLR18" s="6"/>
      <c r="DLS18" s="21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6"/>
      <c r="DMG18" s="16"/>
      <c r="DMH18" s="6"/>
      <c r="DMI18" s="21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6"/>
      <c r="DMW18" s="16"/>
      <c r="DMX18" s="6"/>
      <c r="DMY18" s="21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6"/>
      <c r="DNM18" s="16"/>
      <c r="DNN18" s="6"/>
      <c r="DNO18" s="21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6"/>
      <c r="DOC18" s="16"/>
      <c r="DOD18" s="6"/>
      <c r="DOE18" s="21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6"/>
      <c r="DOS18" s="16"/>
      <c r="DOT18" s="6"/>
      <c r="DOU18" s="21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6"/>
      <c r="DPI18" s="16"/>
      <c r="DPJ18" s="6"/>
      <c r="DPK18" s="21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6"/>
      <c r="DPY18" s="16"/>
      <c r="DPZ18" s="6"/>
      <c r="DQA18" s="21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6"/>
      <c r="DQO18" s="16"/>
      <c r="DQP18" s="6"/>
      <c r="DQQ18" s="21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6"/>
      <c r="DRE18" s="16"/>
      <c r="DRF18" s="6"/>
      <c r="DRG18" s="21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6"/>
      <c r="DRU18" s="16"/>
      <c r="DRV18" s="6"/>
      <c r="DRW18" s="21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6"/>
      <c r="DSK18" s="16"/>
      <c r="DSL18" s="6"/>
      <c r="DSM18" s="21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6"/>
      <c r="DTA18" s="16"/>
      <c r="DTB18" s="6"/>
      <c r="DTC18" s="21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6"/>
      <c r="DTQ18" s="16"/>
      <c r="DTR18" s="6"/>
      <c r="DTS18" s="21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6"/>
      <c r="DUG18" s="16"/>
      <c r="DUH18" s="6"/>
      <c r="DUI18" s="21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6"/>
      <c r="DUW18" s="16"/>
      <c r="DUX18" s="6"/>
      <c r="DUY18" s="21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6"/>
      <c r="DVM18" s="16"/>
      <c r="DVN18" s="6"/>
      <c r="DVO18" s="21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6"/>
      <c r="DWC18" s="16"/>
      <c r="DWD18" s="6"/>
      <c r="DWE18" s="21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6"/>
      <c r="DWS18" s="16"/>
      <c r="DWT18" s="6"/>
      <c r="DWU18" s="21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6"/>
      <c r="DXI18" s="16"/>
      <c r="DXJ18" s="6"/>
      <c r="DXK18" s="21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6"/>
      <c r="DXY18" s="16"/>
      <c r="DXZ18" s="6"/>
      <c r="DYA18" s="21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6"/>
      <c r="DYO18" s="16"/>
      <c r="DYP18" s="6"/>
      <c r="DYQ18" s="21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6"/>
      <c r="DZE18" s="16"/>
      <c r="DZF18" s="6"/>
      <c r="DZG18" s="21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6"/>
      <c r="DZU18" s="16"/>
      <c r="DZV18" s="6"/>
      <c r="DZW18" s="21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6"/>
      <c r="EAK18" s="16"/>
      <c r="EAL18" s="6"/>
      <c r="EAM18" s="21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6"/>
      <c r="EBA18" s="16"/>
      <c r="EBB18" s="6"/>
      <c r="EBC18" s="21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6"/>
      <c r="EBQ18" s="16"/>
      <c r="EBR18" s="6"/>
      <c r="EBS18" s="21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6"/>
      <c r="ECG18" s="16"/>
      <c r="ECH18" s="6"/>
      <c r="ECI18" s="21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6"/>
      <c r="ECW18" s="16"/>
      <c r="ECX18" s="6"/>
      <c r="ECY18" s="21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6"/>
      <c r="EDM18" s="16"/>
      <c r="EDN18" s="6"/>
      <c r="EDO18" s="21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6"/>
      <c r="EEC18" s="16"/>
      <c r="EED18" s="6"/>
      <c r="EEE18" s="21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6"/>
      <c r="EES18" s="16"/>
      <c r="EET18" s="6"/>
      <c r="EEU18" s="21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6"/>
      <c r="EFI18" s="16"/>
      <c r="EFJ18" s="6"/>
      <c r="EFK18" s="21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6"/>
      <c r="EFY18" s="16"/>
      <c r="EFZ18" s="6"/>
      <c r="EGA18" s="21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6"/>
      <c r="EGO18" s="16"/>
      <c r="EGP18" s="6"/>
      <c r="EGQ18" s="21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6"/>
      <c r="EHE18" s="16"/>
      <c r="EHF18" s="6"/>
      <c r="EHG18" s="21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6"/>
      <c r="EHU18" s="16"/>
      <c r="EHV18" s="6"/>
      <c r="EHW18" s="21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6"/>
      <c r="EIK18" s="16"/>
      <c r="EIL18" s="6"/>
      <c r="EIM18" s="21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6"/>
      <c r="EJA18" s="16"/>
      <c r="EJB18" s="6"/>
      <c r="EJC18" s="21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6"/>
      <c r="EJQ18" s="16"/>
      <c r="EJR18" s="6"/>
      <c r="EJS18" s="21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6"/>
      <c r="EKG18" s="16"/>
      <c r="EKH18" s="6"/>
      <c r="EKI18" s="21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6"/>
      <c r="EKW18" s="16"/>
      <c r="EKX18" s="6"/>
      <c r="EKY18" s="21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6"/>
      <c r="ELM18" s="16"/>
      <c r="ELN18" s="6"/>
      <c r="ELO18" s="21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6"/>
      <c r="EMC18" s="16"/>
      <c r="EMD18" s="6"/>
      <c r="EME18" s="21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6"/>
      <c r="EMS18" s="16"/>
      <c r="EMT18" s="6"/>
      <c r="EMU18" s="21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6"/>
      <c r="ENI18" s="16"/>
      <c r="ENJ18" s="6"/>
      <c r="ENK18" s="21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6"/>
      <c r="ENY18" s="16"/>
      <c r="ENZ18" s="6"/>
      <c r="EOA18" s="21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6"/>
      <c r="EOO18" s="16"/>
      <c r="EOP18" s="6"/>
      <c r="EOQ18" s="21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6"/>
      <c r="EPE18" s="16"/>
      <c r="EPF18" s="6"/>
      <c r="EPG18" s="21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6"/>
      <c r="EPU18" s="16"/>
      <c r="EPV18" s="6"/>
      <c r="EPW18" s="21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6"/>
      <c r="EQK18" s="16"/>
      <c r="EQL18" s="6"/>
      <c r="EQM18" s="21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6"/>
      <c r="ERA18" s="16"/>
      <c r="ERB18" s="6"/>
      <c r="ERC18" s="21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6"/>
      <c r="ERQ18" s="16"/>
      <c r="ERR18" s="6"/>
      <c r="ERS18" s="21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6"/>
      <c r="ESG18" s="16"/>
      <c r="ESH18" s="6"/>
      <c r="ESI18" s="21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6"/>
      <c r="ESW18" s="16"/>
      <c r="ESX18" s="6"/>
      <c r="ESY18" s="21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6"/>
      <c r="ETM18" s="16"/>
      <c r="ETN18" s="6"/>
      <c r="ETO18" s="21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6"/>
      <c r="EUC18" s="16"/>
      <c r="EUD18" s="6"/>
      <c r="EUE18" s="21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6"/>
      <c r="EUS18" s="16"/>
      <c r="EUT18" s="6"/>
      <c r="EUU18" s="21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6"/>
      <c r="EVI18" s="16"/>
      <c r="EVJ18" s="6"/>
      <c r="EVK18" s="21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6"/>
      <c r="EVY18" s="16"/>
      <c r="EVZ18" s="6"/>
      <c r="EWA18" s="21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6"/>
      <c r="EWO18" s="16"/>
      <c r="EWP18" s="6"/>
      <c r="EWQ18" s="21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6"/>
      <c r="EXE18" s="16"/>
      <c r="EXF18" s="6"/>
      <c r="EXG18" s="21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6"/>
      <c r="EXU18" s="16"/>
      <c r="EXV18" s="6"/>
      <c r="EXW18" s="21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6"/>
      <c r="EYK18" s="16"/>
      <c r="EYL18" s="6"/>
      <c r="EYM18" s="21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6"/>
      <c r="EZA18" s="16"/>
      <c r="EZB18" s="6"/>
      <c r="EZC18" s="21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6"/>
      <c r="EZQ18" s="16"/>
      <c r="EZR18" s="6"/>
      <c r="EZS18" s="21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6"/>
      <c r="FAG18" s="16"/>
      <c r="FAH18" s="6"/>
      <c r="FAI18" s="21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6"/>
      <c r="FAW18" s="16"/>
      <c r="FAX18" s="6"/>
      <c r="FAY18" s="21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6"/>
      <c r="FBM18" s="16"/>
      <c r="FBN18" s="6"/>
      <c r="FBO18" s="21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6"/>
      <c r="FCC18" s="16"/>
      <c r="FCD18" s="6"/>
      <c r="FCE18" s="21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6"/>
      <c r="FCS18" s="16"/>
      <c r="FCT18" s="6"/>
      <c r="FCU18" s="21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6"/>
      <c r="FDI18" s="16"/>
      <c r="FDJ18" s="6"/>
      <c r="FDK18" s="21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6"/>
      <c r="FDY18" s="16"/>
      <c r="FDZ18" s="6"/>
      <c r="FEA18" s="21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6"/>
      <c r="FEO18" s="16"/>
      <c r="FEP18" s="6"/>
      <c r="FEQ18" s="21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6"/>
      <c r="FFE18" s="16"/>
      <c r="FFF18" s="6"/>
      <c r="FFG18" s="21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6"/>
      <c r="FFU18" s="16"/>
      <c r="FFV18" s="6"/>
      <c r="FFW18" s="21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6"/>
      <c r="FGK18" s="16"/>
      <c r="FGL18" s="6"/>
      <c r="FGM18" s="21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6"/>
      <c r="FHA18" s="16"/>
      <c r="FHB18" s="6"/>
      <c r="FHC18" s="21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6"/>
      <c r="FHQ18" s="16"/>
      <c r="FHR18" s="6"/>
      <c r="FHS18" s="21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6"/>
      <c r="FIG18" s="16"/>
      <c r="FIH18" s="6"/>
      <c r="FII18" s="21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6"/>
      <c r="FIW18" s="16"/>
      <c r="FIX18" s="6"/>
      <c r="FIY18" s="21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6"/>
      <c r="FJM18" s="16"/>
      <c r="FJN18" s="6"/>
      <c r="FJO18" s="21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6"/>
      <c r="FKC18" s="16"/>
      <c r="FKD18" s="6"/>
      <c r="FKE18" s="21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6"/>
      <c r="FKS18" s="16"/>
      <c r="FKT18" s="6"/>
      <c r="FKU18" s="21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6"/>
      <c r="FLI18" s="16"/>
      <c r="FLJ18" s="6"/>
      <c r="FLK18" s="21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6"/>
      <c r="FLY18" s="16"/>
      <c r="FLZ18" s="6"/>
      <c r="FMA18" s="21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6"/>
      <c r="FMO18" s="16"/>
      <c r="FMP18" s="6"/>
      <c r="FMQ18" s="21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6"/>
      <c r="FNE18" s="16"/>
      <c r="FNF18" s="6"/>
      <c r="FNG18" s="21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6"/>
      <c r="FNU18" s="16"/>
      <c r="FNV18" s="6"/>
      <c r="FNW18" s="21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6"/>
      <c r="FOK18" s="16"/>
      <c r="FOL18" s="6"/>
      <c r="FOM18" s="21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6"/>
      <c r="FPA18" s="16"/>
      <c r="FPB18" s="6"/>
      <c r="FPC18" s="21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6"/>
      <c r="FPQ18" s="16"/>
      <c r="FPR18" s="6"/>
      <c r="FPS18" s="21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6"/>
      <c r="FQG18" s="16"/>
      <c r="FQH18" s="6"/>
      <c r="FQI18" s="21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6"/>
      <c r="FQW18" s="16"/>
      <c r="FQX18" s="6"/>
      <c r="FQY18" s="21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6"/>
      <c r="FRM18" s="16"/>
      <c r="FRN18" s="6"/>
      <c r="FRO18" s="21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6"/>
      <c r="FSC18" s="16"/>
      <c r="FSD18" s="6"/>
      <c r="FSE18" s="21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6"/>
      <c r="FSS18" s="16"/>
      <c r="FST18" s="6"/>
      <c r="FSU18" s="21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6"/>
      <c r="FTI18" s="16"/>
      <c r="FTJ18" s="6"/>
      <c r="FTK18" s="21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6"/>
      <c r="FTY18" s="16"/>
      <c r="FTZ18" s="6"/>
      <c r="FUA18" s="21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6"/>
      <c r="FUO18" s="16"/>
      <c r="FUP18" s="6"/>
      <c r="FUQ18" s="21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6"/>
      <c r="FVE18" s="16"/>
      <c r="FVF18" s="6"/>
      <c r="FVG18" s="21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6"/>
      <c r="FVU18" s="16"/>
      <c r="FVV18" s="6"/>
      <c r="FVW18" s="21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6"/>
      <c r="FWK18" s="16"/>
      <c r="FWL18" s="6"/>
      <c r="FWM18" s="21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6"/>
      <c r="FXA18" s="16"/>
      <c r="FXB18" s="6"/>
      <c r="FXC18" s="21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6"/>
      <c r="FXQ18" s="16"/>
      <c r="FXR18" s="6"/>
      <c r="FXS18" s="21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6"/>
      <c r="FYG18" s="16"/>
      <c r="FYH18" s="6"/>
      <c r="FYI18" s="21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6"/>
      <c r="FYW18" s="16"/>
      <c r="FYX18" s="6"/>
      <c r="FYY18" s="21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6"/>
      <c r="FZM18" s="16"/>
      <c r="FZN18" s="6"/>
      <c r="FZO18" s="21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6"/>
      <c r="GAC18" s="16"/>
      <c r="GAD18" s="6"/>
      <c r="GAE18" s="21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6"/>
      <c r="GAS18" s="16"/>
      <c r="GAT18" s="6"/>
      <c r="GAU18" s="21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6"/>
      <c r="GBI18" s="16"/>
      <c r="GBJ18" s="6"/>
      <c r="GBK18" s="21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6"/>
      <c r="GBY18" s="16"/>
      <c r="GBZ18" s="6"/>
      <c r="GCA18" s="21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6"/>
      <c r="GCO18" s="16"/>
      <c r="GCP18" s="6"/>
      <c r="GCQ18" s="21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6"/>
      <c r="GDE18" s="16"/>
      <c r="GDF18" s="6"/>
      <c r="GDG18" s="21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6"/>
      <c r="GDU18" s="16"/>
      <c r="GDV18" s="6"/>
      <c r="GDW18" s="21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6"/>
      <c r="GEK18" s="16"/>
      <c r="GEL18" s="6"/>
      <c r="GEM18" s="21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6"/>
      <c r="GFA18" s="16"/>
      <c r="GFB18" s="6"/>
      <c r="GFC18" s="21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6"/>
      <c r="GFQ18" s="16"/>
      <c r="GFR18" s="6"/>
      <c r="GFS18" s="21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6"/>
      <c r="GGG18" s="16"/>
      <c r="GGH18" s="6"/>
      <c r="GGI18" s="21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6"/>
      <c r="GGW18" s="16"/>
      <c r="GGX18" s="6"/>
      <c r="GGY18" s="21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6"/>
      <c r="GHM18" s="16"/>
      <c r="GHN18" s="6"/>
      <c r="GHO18" s="21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6"/>
      <c r="GIC18" s="16"/>
      <c r="GID18" s="6"/>
      <c r="GIE18" s="21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6"/>
      <c r="GIS18" s="16"/>
      <c r="GIT18" s="6"/>
      <c r="GIU18" s="21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6"/>
      <c r="GJI18" s="16"/>
      <c r="GJJ18" s="6"/>
      <c r="GJK18" s="21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6"/>
      <c r="GJY18" s="16"/>
      <c r="GJZ18" s="6"/>
      <c r="GKA18" s="21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6"/>
      <c r="GKO18" s="16"/>
      <c r="GKP18" s="6"/>
      <c r="GKQ18" s="21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6"/>
      <c r="GLE18" s="16"/>
      <c r="GLF18" s="6"/>
      <c r="GLG18" s="21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6"/>
      <c r="GLU18" s="16"/>
      <c r="GLV18" s="6"/>
      <c r="GLW18" s="21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6"/>
      <c r="GMK18" s="16"/>
      <c r="GML18" s="6"/>
      <c r="GMM18" s="21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6"/>
      <c r="GNA18" s="16"/>
      <c r="GNB18" s="6"/>
      <c r="GNC18" s="21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6"/>
      <c r="GNQ18" s="16"/>
      <c r="GNR18" s="6"/>
      <c r="GNS18" s="21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6"/>
      <c r="GOG18" s="16"/>
      <c r="GOH18" s="6"/>
      <c r="GOI18" s="21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6"/>
      <c r="GOW18" s="16"/>
      <c r="GOX18" s="6"/>
      <c r="GOY18" s="21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6"/>
      <c r="GPM18" s="16"/>
      <c r="GPN18" s="6"/>
      <c r="GPO18" s="21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6"/>
      <c r="GQC18" s="16"/>
      <c r="GQD18" s="6"/>
      <c r="GQE18" s="21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6"/>
      <c r="GQS18" s="16"/>
      <c r="GQT18" s="6"/>
      <c r="GQU18" s="21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6"/>
      <c r="GRI18" s="16"/>
      <c r="GRJ18" s="6"/>
      <c r="GRK18" s="21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6"/>
      <c r="GRY18" s="16"/>
      <c r="GRZ18" s="6"/>
      <c r="GSA18" s="21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6"/>
      <c r="GSO18" s="16"/>
      <c r="GSP18" s="6"/>
      <c r="GSQ18" s="21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6"/>
      <c r="GTE18" s="16"/>
      <c r="GTF18" s="6"/>
      <c r="GTG18" s="21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6"/>
      <c r="GTU18" s="16"/>
      <c r="GTV18" s="6"/>
      <c r="GTW18" s="21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6"/>
      <c r="GUK18" s="16"/>
      <c r="GUL18" s="6"/>
      <c r="GUM18" s="21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6"/>
      <c r="GVA18" s="16"/>
      <c r="GVB18" s="6"/>
      <c r="GVC18" s="21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6"/>
      <c r="GVQ18" s="16"/>
      <c r="GVR18" s="6"/>
      <c r="GVS18" s="21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6"/>
      <c r="GWG18" s="16"/>
      <c r="GWH18" s="6"/>
      <c r="GWI18" s="21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6"/>
      <c r="GWW18" s="16"/>
      <c r="GWX18" s="6"/>
      <c r="GWY18" s="21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6"/>
      <c r="GXM18" s="16"/>
      <c r="GXN18" s="6"/>
      <c r="GXO18" s="21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6"/>
      <c r="GYC18" s="16"/>
      <c r="GYD18" s="6"/>
      <c r="GYE18" s="21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6"/>
      <c r="GYS18" s="16"/>
      <c r="GYT18" s="6"/>
      <c r="GYU18" s="21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6"/>
      <c r="GZI18" s="16"/>
      <c r="GZJ18" s="6"/>
      <c r="GZK18" s="21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6"/>
      <c r="GZY18" s="16"/>
      <c r="GZZ18" s="6"/>
      <c r="HAA18" s="21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6"/>
      <c r="HAO18" s="16"/>
      <c r="HAP18" s="6"/>
      <c r="HAQ18" s="21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6"/>
      <c r="HBE18" s="16"/>
      <c r="HBF18" s="6"/>
      <c r="HBG18" s="21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6"/>
      <c r="HBU18" s="16"/>
      <c r="HBV18" s="6"/>
      <c r="HBW18" s="21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6"/>
      <c r="HCK18" s="16"/>
      <c r="HCL18" s="6"/>
      <c r="HCM18" s="21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6"/>
      <c r="HDA18" s="16"/>
      <c r="HDB18" s="6"/>
      <c r="HDC18" s="21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6"/>
      <c r="HDQ18" s="16"/>
      <c r="HDR18" s="6"/>
      <c r="HDS18" s="21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6"/>
      <c r="HEG18" s="16"/>
      <c r="HEH18" s="6"/>
      <c r="HEI18" s="21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6"/>
      <c r="HEW18" s="16"/>
      <c r="HEX18" s="6"/>
      <c r="HEY18" s="21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6"/>
      <c r="HFM18" s="16"/>
      <c r="HFN18" s="6"/>
      <c r="HFO18" s="21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6"/>
      <c r="HGC18" s="16"/>
      <c r="HGD18" s="6"/>
      <c r="HGE18" s="21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6"/>
      <c r="HGS18" s="16"/>
      <c r="HGT18" s="6"/>
      <c r="HGU18" s="21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6"/>
      <c r="HHI18" s="16"/>
      <c r="HHJ18" s="6"/>
      <c r="HHK18" s="21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6"/>
      <c r="HHY18" s="16"/>
      <c r="HHZ18" s="6"/>
      <c r="HIA18" s="21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6"/>
      <c r="HIO18" s="16"/>
      <c r="HIP18" s="6"/>
      <c r="HIQ18" s="21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6"/>
      <c r="HJE18" s="16"/>
      <c r="HJF18" s="6"/>
      <c r="HJG18" s="21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6"/>
      <c r="HJU18" s="16"/>
      <c r="HJV18" s="6"/>
      <c r="HJW18" s="21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6"/>
      <c r="HKK18" s="16"/>
      <c r="HKL18" s="6"/>
      <c r="HKM18" s="21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6"/>
      <c r="HLA18" s="16"/>
      <c r="HLB18" s="6"/>
      <c r="HLC18" s="21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6"/>
      <c r="HLQ18" s="16"/>
      <c r="HLR18" s="6"/>
      <c r="HLS18" s="21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6"/>
      <c r="HMG18" s="16"/>
      <c r="HMH18" s="6"/>
      <c r="HMI18" s="21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6"/>
      <c r="HMW18" s="16"/>
      <c r="HMX18" s="6"/>
      <c r="HMY18" s="21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6"/>
      <c r="HNM18" s="16"/>
      <c r="HNN18" s="6"/>
      <c r="HNO18" s="21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6"/>
      <c r="HOC18" s="16"/>
      <c r="HOD18" s="6"/>
      <c r="HOE18" s="21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6"/>
      <c r="HOS18" s="16"/>
      <c r="HOT18" s="6"/>
      <c r="HOU18" s="21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6"/>
      <c r="HPI18" s="16"/>
      <c r="HPJ18" s="6"/>
      <c r="HPK18" s="21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6"/>
      <c r="HPY18" s="16"/>
      <c r="HPZ18" s="6"/>
      <c r="HQA18" s="21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6"/>
      <c r="HQO18" s="16"/>
      <c r="HQP18" s="6"/>
      <c r="HQQ18" s="21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6"/>
      <c r="HRE18" s="16"/>
      <c r="HRF18" s="6"/>
      <c r="HRG18" s="21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6"/>
      <c r="HRU18" s="16"/>
      <c r="HRV18" s="6"/>
      <c r="HRW18" s="21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6"/>
      <c r="HSK18" s="16"/>
      <c r="HSL18" s="6"/>
      <c r="HSM18" s="21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6"/>
      <c r="HTA18" s="16"/>
      <c r="HTB18" s="6"/>
      <c r="HTC18" s="21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6"/>
      <c r="HTQ18" s="16"/>
      <c r="HTR18" s="6"/>
      <c r="HTS18" s="21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6"/>
      <c r="HUG18" s="16"/>
      <c r="HUH18" s="6"/>
      <c r="HUI18" s="21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6"/>
      <c r="HUW18" s="16"/>
      <c r="HUX18" s="6"/>
      <c r="HUY18" s="21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6"/>
      <c r="HVM18" s="16"/>
      <c r="HVN18" s="6"/>
      <c r="HVO18" s="21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6"/>
      <c r="HWC18" s="16"/>
      <c r="HWD18" s="6"/>
      <c r="HWE18" s="21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6"/>
      <c r="HWS18" s="16"/>
      <c r="HWT18" s="6"/>
      <c r="HWU18" s="21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6"/>
      <c r="HXI18" s="16"/>
      <c r="HXJ18" s="6"/>
      <c r="HXK18" s="21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6"/>
      <c r="HXY18" s="16"/>
      <c r="HXZ18" s="6"/>
      <c r="HYA18" s="21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6"/>
      <c r="HYO18" s="16"/>
      <c r="HYP18" s="6"/>
      <c r="HYQ18" s="21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6"/>
      <c r="HZE18" s="16"/>
      <c r="HZF18" s="6"/>
      <c r="HZG18" s="21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6"/>
      <c r="HZU18" s="16"/>
      <c r="HZV18" s="6"/>
      <c r="HZW18" s="21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6"/>
      <c r="IAK18" s="16"/>
      <c r="IAL18" s="6"/>
      <c r="IAM18" s="21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6"/>
      <c r="IBA18" s="16"/>
      <c r="IBB18" s="6"/>
      <c r="IBC18" s="21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6"/>
      <c r="IBQ18" s="16"/>
      <c r="IBR18" s="6"/>
      <c r="IBS18" s="21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6"/>
      <c r="ICG18" s="16"/>
      <c r="ICH18" s="6"/>
      <c r="ICI18" s="21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6"/>
      <c r="ICW18" s="16"/>
      <c r="ICX18" s="6"/>
      <c r="ICY18" s="21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6"/>
      <c r="IDM18" s="16"/>
      <c r="IDN18" s="6"/>
      <c r="IDO18" s="21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6"/>
      <c r="IEC18" s="16"/>
      <c r="IED18" s="6"/>
      <c r="IEE18" s="21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6"/>
      <c r="IES18" s="16"/>
      <c r="IET18" s="6"/>
      <c r="IEU18" s="21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6"/>
      <c r="IFI18" s="16"/>
      <c r="IFJ18" s="6"/>
      <c r="IFK18" s="21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6"/>
      <c r="IFY18" s="16"/>
      <c r="IFZ18" s="6"/>
      <c r="IGA18" s="21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6"/>
      <c r="IGO18" s="16"/>
      <c r="IGP18" s="6"/>
      <c r="IGQ18" s="21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6"/>
      <c r="IHE18" s="16"/>
      <c r="IHF18" s="6"/>
      <c r="IHG18" s="21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6"/>
      <c r="IHU18" s="16"/>
      <c r="IHV18" s="6"/>
      <c r="IHW18" s="21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6"/>
      <c r="IIK18" s="16"/>
      <c r="IIL18" s="6"/>
      <c r="IIM18" s="21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6"/>
      <c r="IJA18" s="16"/>
      <c r="IJB18" s="6"/>
      <c r="IJC18" s="21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6"/>
      <c r="IJQ18" s="16"/>
      <c r="IJR18" s="6"/>
      <c r="IJS18" s="21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6"/>
      <c r="IKG18" s="16"/>
      <c r="IKH18" s="6"/>
      <c r="IKI18" s="21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6"/>
      <c r="IKW18" s="16"/>
      <c r="IKX18" s="6"/>
      <c r="IKY18" s="21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6"/>
      <c r="ILM18" s="16"/>
      <c r="ILN18" s="6"/>
      <c r="ILO18" s="21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6"/>
      <c r="IMC18" s="16"/>
      <c r="IMD18" s="6"/>
      <c r="IME18" s="21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6"/>
      <c r="IMS18" s="16"/>
      <c r="IMT18" s="6"/>
      <c r="IMU18" s="21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6"/>
      <c r="INI18" s="16"/>
      <c r="INJ18" s="6"/>
      <c r="INK18" s="21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6"/>
      <c r="INY18" s="16"/>
      <c r="INZ18" s="6"/>
      <c r="IOA18" s="21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6"/>
      <c r="IOO18" s="16"/>
      <c r="IOP18" s="6"/>
      <c r="IOQ18" s="21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6"/>
      <c r="IPE18" s="16"/>
      <c r="IPF18" s="6"/>
      <c r="IPG18" s="21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6"/>
      <c r="IPU18" s="16"/>
      <c r="IPV18" s="6"/>
      <c r="IPW18" s="21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6"/>
      <c r="IQK18" s="16"/>
      <c r="IQL18" s="6"/>
      <c r="IQM18" s="21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6"/>
      <c r="IRA18" s="16"/>
      <c r="IRB18" s="6"/>
      <c r="IRC18" s="21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6"/>
      <c r="IRQ18" s="16"/>
      <c r="IRR18" s="6"/>
      <c r="IRS18" s="21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6"/>
      <c r="ISG18" s="16"/>
      <c r="ISH18" s="6"/>
      <c r="ISI18" s="21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6"/>
      <c r="ISW18" s="16"/>
      <c r="ISX18" s="6"/>
      <c r="ISY18" s="21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6"/>
      <c r="ITM18" s="16"/>
      <c r="ITN18" s="6"/>
      <c r="ITO18" s="21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6"/>
      <c r="IUC18" s="16"/>
      <c r="IUD18" s="6"/>
      <c r="IUE18" s="21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6"/>
      <c r="IUS18" s="16"/>
      <c r="IUT18" s="6"/>
      <c r="IUU18" s="21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6"/>
      <c r="IVI18" s="16"/>
      <c r="IVJ18" s="6"/>
      <c r="IVK18" s="21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6"/>
      <c r="IVY18" s="16"/>
      <c r="IVZ18" s="6"/>
      <c r="IWA18" s="21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6"/>
      <c r="IWO18" s="16"/>
      <c r="IWP18" s="6"/>
      <c r="IWQ18" s="21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6"/>
      <c r="IXE18" s="16"/>
      <c r="IXF18" s="6"/>
      <c r="IXG18" s="21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6"/>
      <c r="IXU18" s="16"/>
      <c r="IXV18" s="6"/>
      <c r="IXW18" s="21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6"/>
      <c r="IYK18" s="16"/>
      <c r="IYL18" s="6"/>
      <c r="IYM18" s="21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6"/>
      <c r="IZA18" s="16"/>
      <c r="IZB18" s="6"/>
      <c r="IZC18" s="21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6"/>
      <c r="IZQ18" s="16"/>
      <c r="IZR18" s="6"/>
      <c r="IZS18" s="21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6"/>
      <c r="JAG18" s="16"/>
      <c r="JAH18" s="6"/>
      <c r="JAI18" s="21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6"/>
      <c r="JAW18" s="16"/>
      <c r="JAX18" s="6"/>
      <c r="JAY18" s="21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6"/>
      <c r="JBM18" s="16"/>
      <c r="JBN18" s="6"/>
      <c r="JBO18" s="21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6"/>
      <c r="JCC18" s="16"/>
      <c r="JCD18" s="6"/>
      <c r="JCE18" s="21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6"/>
      <c r="JCS18" s="16"/>
      <c r="JCT18" s="6"/>
      <c r="JCU18" s="21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6"/>
      <c r="JDI18" s="16"/>
      <c r="JDJ18" s="6"/>
      <c r="JDK18" s="21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6"/>
      <c r="JDY18" s="16"/>
      <c r="JDZ18" s="6"/>
      <c r="JEA18" s="21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6"/>
      <c r="JEO18" s="16"/>
      <c r="JEP18" s="6"/>
      <c r="JEQ18" s="21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6"/>
      <c r="JFE18" s="16"/>
      <c r="JFF18" s="6"/>
      <c r="JFG18" s="21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6"/>
      <c r="JFU18" s="16"/>
      <c r="JFV18" s="6"/>
      <c r="JFW18" s="21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6"/>
      <c r="JGK18" s="16"/>
      <c r="JGL18" s="6"/>
      <c r="JGM18" s="21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6"/>
      <c r="JHA18" s="16"/>
      <c r="JHB18" s="6"/>
      <c r="JHC18" s="21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6"/>
      <c r="JHQ18" s="16"/>
      <c r="JHR18" s="6"/>
      <c r="JHS18" s="21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6"/>
      <c r="JIG18" s="16"/>
      <c r="JIH18" s="6"/>
      <c r="JII18" s="21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6"/>
      <c r="JIW18" s="16"/>
      <c r="JIX18" s="6"/>
      <c r="JIY18" s="21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6"/>
      <c r="JJM18" s="16"/>
      <c r="JJN18" s="6"/>
      <c r="JJO18" s="21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6"/>
      <c r="JKC18" s="16"/>
      <c r="JKD18" s="6"/>
      <c r="JKE18" s="21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6"/>
      <c r="JKS18" s="16"/>
      <c r="JKT18" s="6"/>
      <c r="JKU18" s="21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6"/>
      <c r="JLI18" s="16"/>
      <c r="JLJ18" s="6"/>
      <c r="JLK18" s="21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6"/>
      <c r="JLY18" s="16"/>
      <c r="JLZ18" s="6"/>
      <c r="JMA18" s="21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6"/>
      <c r="JMO18" s="16"/>
      <c r="JMP18" s="6"/>
      <c r="JMQ18" s="21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6"/>
      <c r="JNE18" s="16"/>
      <c r="JNF18" s="6"/>
      <c r="JNG18" s="21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6"/>
      <c r="JNU18" s="16"/>
      <c r="JNV18" s="6"/>
      <c r="JNW18" s="21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6"/>
      <c r="JOK18" s="16"/>
      <c r="JOL18" s="6"/>
      <c r="JOM18" s="21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6"/>
      <c r="JPA18" s="16"/>
      <c r="JPB18" s="6"/>
      <c r="JPC18" s="21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6"/>
      <c r="JPQ18" s="16"/>
      <c r="JPR18" s="6"/>
      <c r="JPS18" s="21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6"/>
      <c r="JQG18" s="16"/>
      <c r="JQH18" s="6"/>
      <c r="JQI18" s="21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6"/>
      <c r="JQW18" s="16"/>
      <c r="JQX18" s="6"/>
      <c r="JQY18" s="21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6"/>
      <c r="JRM18" s="16"/>
      <c r="JRN18" s="6"/>
      <c r="JRO18" s="21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6"/>
      <c r="JSC18" s="16"/>
      <c r="JSD18" s="6"/>
      <c r="JSE18" s="21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6"/>
      <c r="JSS18" s="16"/>
      <c r="JST18" s="6"/>
      <c r="JSU18" s="21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6"/>
      <c r="JTI18" s="16"/>
      <c r="JTJ18" s="6"/>
      <c r="JTK18" s="21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6"/>
      <c r="JTY18" s="16"/>
      <c r="JTZ18" s="6"/>
      <c r="JUA18" s="21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6"/>
      <c r="JUO18" s="16"/>
      <c r="JUP18" s="6"/>
      <c r="JUQ18" s="21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6"/>
      <c r="JVE18" s="16"/>
      <c r="JVF18" s="6"/>
      <c r="JVG18" s="21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6"/>
      <c r="JVU18" s="16"/>
      <c r="JVV18" s="6"/>
      <c r="JVW18" s="21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6"/>
      <c r="JWK18" s="16"/>
      <c r="JWL18" s="6"/>
      <c r="JWM18" s="21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6"/>
      <c r="JXA18" s="16"/>
      <c r="JXB18" s="6"/>
      <c r="JXC18" s="21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6"/>
      <c r="JXQ18" s="16"/>
      <c r="JXR18" s="6"/>
      <c r="JXS18" s="21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6"/>
      <c r="JYG18" s="16"/>
      <c r="JYH18" s="6"/>
      <c r="JYI18" s="21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6"/>
      <c r="JYW18" s="16"/>
      <c r="JYX18" s="6"/>
      <c r="JYY18" s="21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6"/>
      <c r="JZM18" s="16"/>
      <c r="JZN18" s="6"/>
      <c r="JZO18" s="21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6"/>
      <c r="KAC18" s="16"/>
      <c r="KAD18" s="6"/>
      <c r="KAE18" s="21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6"/>
      <c r="KAS18" s="16"/>
      <c r="KAT18" s="6"/>
      <c r="KAU18" s="21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6"/>
      <c r="KBI18" s="16"/>
      <c r="KBJ18" s="6"/>
      <c r="KBK18" s="21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6"/>
      <c r="KBY18" s="16"/>
      <c r="KBZ18" s="6"/>
      <c r="KCA18" s="21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6"/>
      <c r="KCO18" s="16"/>
      <c r="KCP18" s="6"/>
      <c r="KCQ18" s="21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6"/>
      <c r="KDE18" s="16"/>
      <c r="KDF18" s="6"/>
      <c r="KDG18" s="21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6"/>
      <c r="KDU18" s="16"/>
      <c r="KDV18" s="6"/>
      <c r="KDW18" s="21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6"/>
      <c r="KEK18" s="16"/>
      <c r="KEL18" s="6"/>
      <c r="KEM18" s="21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6"/>
      <c r="KFA18" s="16"/>
      <c r="KFB18" s="6"/>
      <c r="KFC18" s="21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6"/>
      <c r="KFQ18" s="16"/>
      <c r="KFR18" s="6"/>
      <c r="KFS18" s="21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6"/>
      <c r="KGG18" s="16"/>
      <c r="KGH18" s="6"/>
      <c r="KGI18" s="21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6"/>
      <c r="KGW18" s="16"/>
      <c r="KGX18" s="6"/>
      <c r="KGY18" s="21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6"/>
      <c r="KHM18" s="16"/>
      <c r="KHN18" s="6"/>
      <c r="KHO18" s="21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6"/>
      <c r="KIC18" s="16"/>
      <c r="KID18" s="6"/>
      <c r="KIE18" s="21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6"/>
      <c r="KIS18" s="16"/>
      <c r="KIT18" s="6"/>
      <c r="KIU18" s="21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6"/>
      <c r="KJI18" s="16"/>
      <c r="KJJ18" s="6"/>
      <c r="KJK18" s="21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6"/>
      <c r="KJY18" s="16"/>
      <c r="KJZ18" s="6"/>
      <c r="KKA18" s="21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6"/>
      <c r="KKO18" s="16"/>
      <c r="KKP18" s="6"/>
      <c r="KKQ18" s="21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6"/>
      <c r="KLE18" s="16"/>
      <c r="KLF18" s="6"/>
      <c r="KLG18" s="21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6"/>
      <c r="KLU18" s="16"/>
      <c r="KLV18" s="6"/>
      <c r="KLW18" s="21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6"/>
      <c r="KMK18" s="16"/>
      <c r="KML18" s="6"/>
      <c r="KMM18" s="21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6"/>
      <c r="KNA18" s="16"/>
      <c r="KNB18" s="6"/>
      <c r="KNC18" s="21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6"/>
      <c r="KNQ18" s="16"/>
      <c r="KNR18" s="6"/>
      <c r="KNS18" s="21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6"/>
      <c r="KOG18" s="16"/>
      <c r="KOH18" s="6"/>
      <c r="KOI18" s="21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6"/>
      <c r="KOW18" s="16"/>
      <c r="KOX18" s="6"/>
      <c r="KOY18" s="21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6"/>
      <c r="KPM18" s="16"/>
      <c r="KPN18" s="6"/>
      <c r="KPO18" s="21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6"/>
      <c r="KQC18" s="16"/>
      <c r="KQD18" s="6"/>
      <c r="KQE18" s="21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6"/>
      <c r="KQS18" s="16"/>
      <c r="KQT18" s="6"/>
      <c r="KQU18" s="21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6"/>
      <c r="KRI18" s="16"/>
      <c r="KRJ18" s="6"/>
      <c r="KRK18" s="21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6"/>
      <c r="KRY18" s="16"/>
      <c r="KRZ18" s="6"/>
      <c r="KSA18" s="21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6"/>
      <c r="KSO18" s="16"/>
      <c r="KSP18" s="6"/>
      <c r="KSQ18" s="21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6"/>
      <c r="KTE18" s="16"/>
      <c r="KTF18" s="6"/>
      <c r="KTG18" s="21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6"/>
      <c r="KTU18" s="16"/>
      <c r="KTV18" s="6"/>
      <c r="KTW18" s="21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6"/>
      <c r="KUK18" s="16"/>
      <c r="KUL18" s="6"/>
      <c r="KUM18" s="21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6"/>
      <c r="KVA18" s="16"/>
      <c r="KVB18" s="6"/>
      <c r="KVC18" s="21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6"/>
      <c r="KVQ18" s="16"/>
      <c r="KVR18" s="6"/>
      <c r="KVS18" s="21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6"/>
      <c r="KWG18" s="16"/>
      <c r="KWH18" s="6"/>
      <c r="KWI18" s="21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6"/>
      <c r="KWW18" s="16"/>
      <c r="KWX18" s="6"/>
      <c r="KWY18" s="21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6"/>
      <c r="KXM18" s="16"/>
      <c r="KXN18" s="6"/>
      <c r="KXO18" s="21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6"/>
      <c r="KYC18" s="16"/>
      <c r="KYD18" s="6"/>
      <c r="KYE18" s="21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6"/>
      <c r="KYS18" s="16"/>
      <c r="KYT18" s="6"/>
      <c r="KYU18" s="21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6"/>
      <c r="KZI18" s="16"/>
      <c r="KZJ18" s="6"/>
      <c r="KZK18" s="21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6"/>
      <c r="KZY18" s="16"/>
      <c r="KZZ18" s="6"/>
      <c r="LAA18" s="21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6"/>
      <c r="LAO18" s="16"/>
      <c r="LAP18" s="6"/>
      <c r="LAQ18" s="21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6"/>
      <c r="LBE18" s="16"/>
      <c r="LBF18" s="6"/>
      <c r="LBG18" s="21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6"/>
      <c r="LBU18" s="16"/>
      <c r="LBV18" s="6"/>
      <c r="LBW18" s="21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6"/>
      <c r="LCK18" s="16"/>
      <c r="LCL18" s="6"/>
      <c r="LCM18" s="21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6"/>
      <c r="LDA18" s="16"/>
      <c r="LDB18" s="6"/>
      <c r="LDC18" s="21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6"/>
      <c r="LDQ18" s="16"/>
      <c r="LDR18" s="6"/>
      <c r="LDS18" s="21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6"/>
      <c r="LEG18" s="16"/>
      <c r="LEH18" s="6"/>
      <c r="LEI18" s="21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6"/>
      <c r="LEW18" s="16"/>
      <c r="LEX18" s="6"/>
      <c r="LEY18" s="21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6"/>
      <c r="LFM18" s="16"/>
      <c r="LFN18" s="6"/>
      <c r="LFO18" s="21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6"/>
      <c r="LGC18" s="16"/>
      <c r="LGD18" s="6"/>
      <c r="LGE18" s="21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6"/>
      <c r="LGS18" s="16"/>
      <c r="LGT18" s="6"/>
      <c r="LGU18" s="21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6"/>
      <c r="LHI18" s="16"/>
      <c r="LHJ18" s="6"/>
      <c r="LHK18" s="21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6"/>
      <c r="LHY18" s="16"/>
      <c r="LHZ18" s="6"/>
      <c r="LIA18" s="21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6"/>
      <c r="LIO18" s="16"/>
      <c r="LIP18" s="6"/>
      <c r="LIQ18" s="21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6"/>
      <c r="LJE18" s="16"/>
      <c r="LJF18" s="6"/>
      <c r="LJG18" s="21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6"/>
      <c r="LJU18" s="16"/>
      <c r="LJV18" s="6"/>
      <c r="LJW18" s="21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6"/>
      <c r="LKK18" s="16"/>
      <c r="LKL18" s="6"/>
      <c r="LKM18" s="21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6"/>
      <c r="LLA18" s="16"/>
      <c r="LLB18" s="6"/>
      <c r="LLC18" s="21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6"/>
      <c r="LLQ18" s="16"/>
      <c r="LLR18" s="6"/>
      <c r="LLS18" s="21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6"/>
      <c r="LMG18" s="16"/>
      <c r="LMH18" s="6"/>
      <c r="LMI18" s="21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6"/>
      <c r="LMW18" s="16"/>
      <c r="LMX18" s="6"/>
      <c r="LMY18" s="21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6"/>
      <c r="LNM18" s="16"/>
      <c r="LNN18" s="6"/>
      <c r="LNO18" s="21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6"/>
      <c r="LOC18" s="16"/>
      <c r="LOD18" s="6"/>
      <c r="LOE18" s="21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6"/>
      <c r="LOS18" s="16"/>
      <c r="LOT18" s="6"/>
      <c r="LOU18" s="21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6"/>
      <c r="LPI18" s="16"/>
      <c r="LPJ18" s="6"/>
      <c r="LPK18" s="21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6"/>
      <c r="LPY18" s="16"/>
      <c r="LPZ18" s="6"/>
      <c r="LQA18" s="21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6"/>
      <c r="LQO18" s="16"/>
      <c r="LQP18" s="6"/>
      <c r="LQQ18" s="21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6"/>
      <c r="LRE18" s="16"/>
      <c r="LRF18" s="6"/>
      <c r="LRG18" s="21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6"/>
      <c r="LRU18" s="16"/>
      <c r="LRV18" s="6"/>
      <c r="LRW18" s="21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6"/>
      <c r="LSK18" s="16"/>
      <c r="LSL18" s="6"/>
      <c r="LSM18" s="21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6"/>
      <c r="LTA18" s="16"/>
      <c r="LTB18" s="6"/>
      <c r="LTC18" s="21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6"/>
      <c r="LTQ18" s="16"/>
      <c r="LTR18" s="6"/>
      <c r="LTS18" s="21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6"/>
      <c r="LUG18" s="16"/>
      <c r="LUH18" s="6"/>
      <c r="LUI18" s="21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6"/>
      <c r="LUW18" s="16"/>
      <c r="LUX18" s="6"/>
      <c r="LUY18" s="21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6"/>
      <c r="LVM18" s="16"/>
      <c r="LVN18" s="6"/>
      <c r="LVO18" s="21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6"/>
      <c r="LWC18" s="16"/>
      <c r="LWD18" s="6"/>
      <c r="LWE18" s="21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6"/>
      <c r="LWS18" s="16"/>
      <c r="LWT18" s="6"/>
      <c r="LWU18" s="21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6"/>
      <c r="LXI18" s="16"/>
      <c r="LXJ18" s="6"/>
      <c r="LXK18" s="21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6"/>
      <c r="LXY18" s="16"/>
      <c r="LXZ18" s="6"/>
      <c r="LYA18" s="21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6"/>
      <c r="LYO18" s="16"/>
      <c r="LYP18" s="6"/>
      <c r="LYQ18" s="21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6"/>
      <c r="LZE18" s="16"/>
      <c r="LZF18" s="6"/>
      <c r="LZG18" s="21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6"/>
      <c r="LZU18" s="16"/>
      <c r="LZV18" s="6"/>
      <c r="LZW18" s="21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6"/>
      <c r="MAK18" s="16"/>
      <c r="MAL18" s="6"/>
      <c r="MAM18" s="21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6"/>
      <c r="MBA18" s="16"/>
      <c r="MBB18" s="6"/>
      <c r="MBC18" s="21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6"/>
      <c r="MBQ18" s="16"/>
      <c r="MBR18" s="6"/>
      <c r="MBS18" s="21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6"/>
      <c r="MCG18" s="16"/>
      <c r="MCH18" s="6"/>
      <c r="MCI18" s="21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6"/>
      <c r="MCW18" s="16"/>
      <c r="MCX18" s="6"/>
      <c r="MCY18" s="21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6"/>
      <c r="MDM18" s="16"/>
      <c r="MDN18" s="6"/>
      <c r="MDO18" s="21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6"/>
      <c r="MEC18" s="16"/>
      <c r="MED18" s="6"/>
      <c r="MEE18" s="21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6"/>
      <c r="MES18" s="16"/>
      <c r="MET18" s="6"/>
      <c r="MEU18" s="21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6"/>
      <c r="MFI18" s="16"/>
      <c r="MFJ18" s="6"/>
      <c r="MFK18" s="21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6"/>
      <c r="MFY18" s="16"/>
      <c r="MFZ18" s="6"/>
      <c r="MGA18" s="21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6"/>
      <c r="MGO18" s="16"/>
      <c r="MGP18" s="6"/>
      <c r="MGQ18" s="21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6"/>
      <c r="MHE18" s="16"/>
      <c r="MHF18" s="6"/>
      <c r="MHG18" s="21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6"/>
      <c r="MHU18" s="16"/>
      <c r="MHV18" s="6"/>
      <c r="MHW18" s="21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6"/>
      <c r="MIK18" s="16"/>
      <c r="MIL18" s="6"/>
      <c r="MIM18" s="21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6"/>
      <c r="MJA18" s="16"/>
      <c r="MJB18" s="6"/>
      <c r="MJC18" s="21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6"/>
      <c r="MJQ18" s="16"/>
      <c r="MJR18" s="6"/>
      <c r="MJS18" s="21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6"/>
      <c r="MKG18" s="16"/>
      <c r="MKH18" s="6"/>
      <c r="MKI18" s="21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6"/>
      <c r="MKW18" s="16"/>
      <c r="MKX18" s="6"/>
      <c r="MKY18" s="21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6"/>
      <c r="MLM18" s="16"/>
      <c r="MLN18" s="6"/>
      <c r="MLO18" s="21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6"/>
      <c r="MMC18" s="16"/>
      <c r="MMD18" s="6"/>
      <c r="MME18" s="21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6"/>
      <c r="MMS18" s="16"/>
      <c r="MMT18" s="6"/>
      <c r="MMU18" s="21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6"/>
      <c r="MNI18" s="16"/>
      <c r="MNJ18" s="6"/>
      <c r="MNK18" s="21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6"/>
      <c r="MNY18" s="16"/>
      <c r="MNZ18" s="6"/>
      <c r="MOA18" s="21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6"/>
      <c r="MOO18" s="16"/>
      <c r="MOP18" s="6"/>
      <c r="MOQ18" s="21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6"/>
      <c r="MPE18" s="16"/>
      <c r="MPF18" s="6"/>
      <c r="MPG18" s="21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6"/>
      <c r="MPU18" s="16"/>
      <c r="MPV18" s="6"/>
      <c r="MPW18" s="21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6"/>
      <c r="MQK18" s="16"/>
      <c r="MQL18" s="6"/>
      <c r="MQM18" s="21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6"/>
      <c r="MRA18" s="16"/>
      <c r="MRB18" s="6"/>
      <c r="MRC18" s="21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6"/>
      <c r="MRQ18" s="16"/>
      <c r="MRR18" s="6"/>
      <c r="MRS18" s="21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6"/>
      <c r="MSG18" s="16"/>
      <c r="MSH18" s="6"/>
      <c r="MSI18" s="21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6"/>
      <c r="MSW18" s="16"/>
      <c r="MSX18" s="6"/>
      <c r="MSY18" s="21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6"/>
      <c r="MTM18" s="16"/>
      <c r="MTN18" s="6"/>
      <c r="MTO18" s="21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6"/>
      <c r="MUC18" s="16"/>
      <c r="MUD18" s="6"/>
      <c r="MUE18" s="21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6"/>
      <c r="MUS18" s="16"/>
      <c r="MUT18" s="6"/>
      <c r="MUU18" s="21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6"/>
      <c r="MVI18" s="16"/>
      <c r="MVJ18" s="6"/>
      <c r="MVK18" s="21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6"/>
      <c r="MVY18" s="16"/>
      <c r="MVZ18" s="6"/>
      <c r="MWA18" s="21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6"/>
      <c r="MWO18" s="16"/>
      <c r="MWP18" s="6"/>
      <c r="MWQ18" s="21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6"/>
      <c r="MXE18" s="16"/>
      <c r="MXF18" s="6"/>
      <c r="MXG18" s="21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6"/>
      <c r="MXU18" s="16"/>
      <c r="MXV18" s="6"/>
      <c r="MXW18" s="21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6"/>
      <c r="MYK18" s="16"/>
      <c r="MYL18" s="6"/>
      <c r="MYM18" s="21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6"/>
      <c r="MZA18" s="16"/>
      <c r="MZB18" s="6"/>
      <c r="MZC18" s="21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6"/>
      <c r="MZQ18" s="16"/>
      <c r="MZR18" s="6"/>
      <c r="MZS18" s="21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6"/>
      <c r="NAG18" s="16"/>
      <c r="NAH18" s="6"/>
      <c r="NAI18" s="21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6"/>
      <c r="NAW18" s="16"/>
      <c r="NAX18" s="6"/>
      <c r="NAY18" s="21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6"/>
      <c r="NBM18" s="16"/>
      <c r="NBN18" s="6"/>
      <c r="NBO18" s="21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6"/>
      <c r="NCC18" s="16"/>
      <c r="NCD18" s="6"/>
      <c r="NCE18" s="21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6"/>
      <c r="NCS18" s="16"/>
      <c r="NCT18" s="6"/>
      <c r="NCU18" s="21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6"/>
      <c r="NDI18" s="16"/>
      <c r="NDJ18" s="6"/>
      <c r="NDK18" s="21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6"/>
      <c r="NDY18" s="16"/>
      <c r="NDZ18" s="6"/>
      <c r="NEA18" s="21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6"/>
      <c r="NEO18" s="16"/>
      <c r="NEP18" s="6"/>
      <c r="NEQ18" s="21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6"/>
      <c r="NFE18" s="16"/>
      <c r="NFF18" s="6"/>
      <c r="NFG18" s="21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6"/>
      <c r="NFU18" s="16"/>
      <c r="NFV18" s="6"/>
      <c r="NFW18" s="21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6"/>
      <c r="NGK18" s="16"/>
      <c r="NGL18" s="6"/>
      <c r="NGM18" s="21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6"/>
      <c r="NHA18" s="16"/>
      <c r="NHB18" s="6"/>
      <c r="NHC18" s="21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6"/>
      <c r="NHQ18" s="16"/>
      <c r="NHR18" s="6"/>
      <c r="NHS18" s="21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6"/>
      <c r="NIG18" s="16"/>
      <c r="NIH18" s="6"/>
      <c r="NII18" s="21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6"/>
      <c r="NIW18" s="16"/>
      <c r="NIX18" s="6"/>
      <c r="NIY18" s="21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6"/>
      <c r="NJM18" s="16"/>
      <c r="NJN18" s="6"/>
      <c r="NJO18" s="21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6"/>
      <c r="NKC18" s="16"/>
      <c r="NKD18" s="6"/>
      <c r="NKE18" s="21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6"/>
      <c r="NKS18" s="16"/>
      <c r="NKT18" s="6"/>
      <c r="NKU18" s="21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6"/>
      <c r="NLI18" s="16"/>
      <c r="NLJ18" s="6"/>
      <c r="NLK18" s="21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6"/>
      <c r="NLY18" s="16"/>
      <c r="NLZ18" s="6"/>
      <c r="NMA18" s="21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6"/>
      <c r="NMO18" s="16"/>
      <c r="NMP18" s="6"/>
      <c r="NMQ18" s="21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6"/>
      <c r="NNE18" s="16"/>
      <c r="NNF18" s="6"/>
      <c r="NNG18" s="21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6"/>
      <c r="NNU18" s="16"/>
      <c r="NNV18" s="6"/>
      <c r="NNW18" s="21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6"/>
      <c r="NOK18" s="16"/>
      <c r="NOL18" s="6"/>
      <c r="NOM18" s="21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6"/>
      <c r="NPA18" s="16"/>
      <c r="NPB18" s="6"/>
      <c r="NPC18" s="21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6"/>
      <c r="NPQ18" s="16"/>
      <c r="NPR18" s="6"/>
      <c r="NPS18" s="21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6"/>
      <c r="NQG18" s="16"/>
      <c r="NQH18" s="6"/>
      <c r="NQI18" s="21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6"/>
      <c r="NQW18" s="16"/>
      <c r="NQX18" s="6"/>
      <c r="NQY18" s="21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6"/>
      <c r="NRM18" s="16"/>
      <c r="NRN18" s="6"/>
      <c r="NRO18" s="21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6"/>
      <c r="NSC18" s="16"/>
      <c r="NSD18" s="6"/>
      <c r="NSE18" s="21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6"/>
      <c r="NSS18" s="16"/>
      <c r="NST18" s="6"/>
      <c r="NSU18" s="21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6"/>
      <c r="NTI18" s="16"/>
      <c r="NTJ18" s="6"/>
      <c r="NTK18" s="21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6"/>
      <c r="NTY18" s="16"/>
      <c r="NTZ18" s="6"/>
      <c r="NUA18" s="21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6"/>
      <c r="NUO18" s="16"/>
      <c r="NUP18" s="6"/>
      <c r="NUQ18" s="21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6"/>
      <c r="NVE18" s="16"/>
      <c r="NVF18" s="6"/>
      <c r="NVG18" s="21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6"/>
      <c r="NVU18" s="16"/>
      <c r="NVV18" s="6"/>
      <c r="NVW18" s="21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6"/>
      <c r="NWK18" s="16"/>
      <c r="NWL18" s="6"/>
      <c r="NWM18" s="21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6"/>
      <c r="NXA18" s="16"/>
      <c r="NXB18" s="6"/>
      <c r="NXC18" s="21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6"/>
      <c r="NXQ18" s="16"/>
      <c r="NXR18" s="6"/>
      <c r="NXS18" s="21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6"/>
      <c r="NYG18" s="16"/>
      <c r="NYH18" s="6"/>
      <c r="NYI18" s="21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6"/>
      <c r="NYW18" s="16"/>
      <c r="NYX18" s="6"/>
      <c r="NYY18" s="21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6"/>
      <c r="NZM18" s="16"/>
      <c r="NZN18" s="6"/>
      <c r="NZO18" s="21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6"/>
      <c r="OAC18" s="16"/>
      <c r="OAD18" s="6"/>
      <c r="OAE18" s="21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6"/>
      <c r="OAS18" s="16"/>
      <c r="OAT18" s="6"/>
      <c r="OAU18" s="21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6"/>
      <c r="OBI18" s="16"/>
      <c r="OBJ18" s="6"/>
      <c r="OBK18" s="21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6"/>
      <c r="OBY18" s="16"/>
      <c r="OBZ18" s="6"/>
      <c r="OCA18" s="21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6"/>
      <c r="OCO18" s="16"/>
      <c r="OCP18" s="6"/>
      <c r="OCQ18" s="21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6"/>
      <c r="ODE18" s="16"/>
      <c r="ODF18" s="6"/>
      <c r="ODG18" s="21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6"/>
      <c r="ODU18" s="16"/>
      <c r="ODV18" s="6"/>
      <c r="ODW18" s="21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6"/>
      <c r="OEK18" s="16"/>
      <c r="OEL18" s="6"/>
      <c r="OEM18" s="21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6"/>
      <c r="OFA18" s="16"/>
      <c r="OFB18" s="6"/>
      <c r="OFC18" s="21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6"/>
      <c r="OFQ18" s="16"/>
      <c r="OFR18" s="6"/>
      <c r="OFS18" s="21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6"/>
      <c r="OGG18" s="16"/>
      <c r="OGH18" s="6"/>
      <c r="OGI18" s="21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6"/>
      <c r="OGW18" s="16"/>
      <c r="OGX18" s="6"/>
      <c r="OGY18" s="21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6"/>
      <c r="OHM18" s="16"/>
      <c r="OHN18" s="6"/>
      <c r="OHO18" s="21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6"/>
      <c r="OIC18" s="16"/>
      <c r="OID18" s="6"/>
      <c r="OIE18" s="21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6"/>
      <c r="OIS18" s="16"/>
      <c r="OIT18" s="6"/>
      <c r="OIU18" s="21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6"/>
      <c r="OJI18" s="16"/>
      <c r="OJJ18" s="6"/>
      <c r="OJK18" s="21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6"/>
      <c r="OJY18" s="16"/>
      <c r="OJZ18" s="6"/>
      <c r="OKA18" s="21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6"/>
      <c r="OKO18" s="16"/>
      <c r="OKP18" s="6"/>
      <c r="OKQ18" s="21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6"/>
      <c r="OLE18" s="16"/>
      <c r="OLF18" s="6"/>
      <c r="OLG18" s="21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6"/>
      <c r="OLU18" s="16"/>
      <c r="OLV18" s="6"/>
      <c r="OLW18" s="21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6"/>
      <c r="OMK18" s="16"/>
      <c r="OML18" s="6"/>
      <c r="OMM18" s="21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6"/>
      <c r="ONA18" s="16"/>
      <c r="ONB18" s="6"/>
      <c r="ONC18" s="21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6"/>
      <c r="ONQ18" s="16"/>
      <c r="ONR18" s="6"/>
      <c r="ONS18" s="21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6"/>
      <c r="OOG18" s="16"/>
      <c r="OOH18" s="6"/>
      <c r="OOI18" s="21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6"/>
      <c r="OOW18" s="16"/>
      <c r="OOX18" s="6"/>
      <c r="OOY18" s="21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6"/>
      <c r="OPM18" s="16"/>
      <c r="OPN18" s="6"/>
      <c r="OPO18" s="21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6"/>
      <c r="OQC18" s="16"/>
      <c r="OQD18" s="6"/>
      <c r="OQE18" s="21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6"/>
      <c r="OQS18" s="16"/>
      <c r="OQT18" s="6"/>
      <c r="OQU18" s="21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6"/>
      <c r="ORI18" s="16"/>
      <c r="ORJ18" s="6"/>
      <c r="ORK18" s="21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6"/>
      <c r="ORY18" s="16"/>
      <c r="ORZ18" s="6"/>
      <c r="OSA18" s="21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6"/>
      <c r="OSO18" s="16"/>
      <c r="OSP18" s="6"/>
      <c r="OSQ18" s="21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6"/>
      <c r="OTE18" s="16"/>
      <c r="OTF18" s="6"/>
      <c r="OTG18" s="21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6"/>
      <c r="OTU18" s="16"/>
      <c r="OTV18" s="6"/>
      <c r="OTW18" s="21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6"/>
      <c r="OUK18" s="16"/>
      <c r="OUL18" s="6"/>
      <c r="OUM18" s="21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6"/>
      <c r="OVA18" s="16"/>
      <c r="OVB18" s="6"/>
      <c r="OVC18" s="21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6"/>
      <c r="OVQ18" s="16"/>
      <c r="OVR18" s="6"/>
      <c r="OVS18" s="21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6"/>
      <c r="OWG18" s="16"/>
      <c r="OWH18" s="6"/>
      <c r="OWI18" s="21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6"/>
      <c r="OWW18" s="16"/>
      <c r="OWX18" s="6"/>
      <c r="OWY18" s="21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6"/>
      <c r="OXM18" s="16"/>
      <c r="OXN18" s="6"/>
      <c r="OXO18" s="21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6"/>
      <c r="OYC18" s="16"/>
      <c r="OYD18" s="6"/>
      <c r="OYE18" s="21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6"/>
      <c r="OYS18" s="16"/>
      <c r="OYT18" s="6"/>
      <c r="OYU18" s="21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6"/>
      <c r="OZI18" s="16"/>
      <c r="OZJ18" s="6"/>
      <c r="OZK18" s="21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6"/>
      <c r="OZY18" s="16"/>
      <c r="OZZ18" s="6"/>
      <c r="PAA18" s="21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6"/>
      <c r="PAO18" s="16"/>
      <c r="PAP18" s="6"/>
      <c r="PAQ18" s="21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6"/>
      <c r="PBE18" s="16"/>
      <c r="PBF18" s="6"/>
      <c r="PBG18" s="21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6"/>
      <c r="PBU18" s="16"/>
      <c r="PBV18" s="6"/>
      <c r="PBW18" s="21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6"/>
      <c r="PCK18" s="16"/>
      <c r="PCL18" s="6"/>
      <c r="PCM18" s="21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6"/>
      <c r="PDA18" s="16"/>
      <c r="PDB18" s="6"/>
      <c r="PDC18" s="21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6"/>
      <c r="PDQ18" s="16"/>
      <c r="PDR18" s="6"/>
      <c r="PDS18" s="21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6"/>
      <c r="PEG18" s="16"/>
      <c r="PEH18" s="6"/>
      <c r="PEI18" s="21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6"/>
      <c r="PEW18" s="16"/>
      <c r="PEX18" s="6"/>
      <c r="PEY18" s="21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6"/>
      <c r="PFM18" s="16"/>
      <c r="PFN18" s="6"/>
      <c r="PFO18" s="21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6"/>
      <c r="PGC18" s="16"/>
      <c r="PGD18" s="6"/>
      <c r="PGE18" s="21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6"/>
      <c r="PGS18" s="16"/>
      <c r="PGT18" s="6"/>
      <c r="PGU18" s="21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6"/>
      <c r="PHI18" s="16"/>
      <c r="PHJ18" s="6"/>
      <c r="PHK18" s="21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6"/>
      <c r="PHY18" s="16"/>
      <c r="PHZ18" s="6"/>
      <c r="PIA18" s="21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6"/>
      <c r="PIO18" s="16"/>
      <c r="PIP18" s="6"/>
      <c r="PIQ18" s="21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6"/>
      <c r="PJE18" s="16"/>
      <c r="PJF18" s="6"/>
      <c r="PJG18" s="21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6"/>
      <c r="PJU18" s="16"/>
      <c r="PJV18" s="6"/>
      <c r="PJW18" s="21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6"/>
      <c r="PKK18" s="16"/>
      <c r="PKL18" s="6"/>
      <c r="PKM18" s="21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6"/>
      <c r="PLA18" s="16"/>
      <c r="PLB18" s="6"/>
      <c r="PLC18" s="21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6"/>
      <c r="PLQ18" s="16"/>
      <c r="PLR18" s="6"/>
      <c r="PLS18" s="21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6"/>
      <c r="PMG18" s="16"/>
      <c r="PMH18" s="6"/>
      <c r="PMI18" s="21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6"/>
      <c r="PMW18" s="16"/>
      <c r="PMX18" s="6"/>
      <c r="PMY18" s="21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6"/>
      <c r="PNM18" s="16"/>
      <c r="PNN18" s="6"/>
      <c r="PNO18" s="21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6"/>
      <c r="POC18" s="16"/>
      <c r="POD18" s="6"/>
      <c r="POE18" s="21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6"/>
      <c r="POS18" s="16"/>
      <c r="POT18" s="6"/>
      <c r="POU18" s="21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6"/>
      <c r="PPI18" s="16"/>
      <c r="PPJ18" s="6"/>
      <c r="PPK18" s="21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6"/>
      <c r="PPY18" s="16"/>
      <c r="PPZ18" s="6"/>
      <c r="PQA18" s="21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6"/>
      <c r="PQO18" s="16"/>
      <c r="PQP18" s="6"/>
      <c r="PQQ18" s="21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6"/>
      <c r="PRE18" s="16"/>
      <c r="PRF18" s="6"/>
      <c r="PRG18" s="21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6"/>
      <c r="PRU18" s="16"/>
      <c r="PRV18" s="6"/>
      <c r="PRW18" s="21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6"/>
      <c r="PSK18" s="16"/>
      <c r="PSL18" s="6"/>
      <c r="PSM18" s="21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6"/>
      <c r="PTA18" s="16"/>
      <c r="PTB18" s="6"/>
      <c r="PTC18" s="21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6"/>
      <c r="PTQ18" s="16"/>
      <c r="PTR18" s="6"/>
      <c r="PTS18" s="21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6"/>
      <c r="PUG18" s="16"/>
      <c r="PUH18" s="6"/>
      <c r="PUI18" s="21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6"/>
      <c r="PUW18" s="16"/>
      <c r="PUX18" s="6"/>
      <c r="PUY18" s="21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6"/>
      <c r="PVM18" s="16"/>
      <c r="PVN18" s="6"/>
      <c r="PVO18" s="21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6"/>
      <c r="PWC18" s="16"/>
      <c r="PWD18" s="6"/>
      <c r="PWE18" s="21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6"/>
      <c r="PWS18" s="16"/>
      <c r="PWT18" s="6"/>
      <c r="PWU18" s="21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6"/>
      <c r="PXI18" s="16"/>
      <c r="PXJ18" s="6"/>
      <c r="PXK18" s="21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6"/>
      <c r="PXY18" s="16"/>
      <c r="PXZ18" s="6"/>
      <c r="PYA18" s="21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6"/>
      <c r="PYO18" s="16"/>
      <c r="PYP18" s="6"/>
      <c r="PYQ18" s="21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6"/>
      <c r="PZE18" s="16"/>
      <c r="PZF18" s="6"/>
      <c r="PZG18" s="21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6"/>
      <c r="PZU18" s="16"/>
      <c r="PZV18" s="6"/>
      <c r="PZW18" s="21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6"/>
      <c r="QAK18" s="16"/>
      <c r="QAL18" s="6"/>
      <c r="QAM18" s="21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6"/>
      <c r="QBA18" s="16"/>
      <c r="QBB18" s="6"/>
      <c r="QBC18" s="21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6"/>
      <c r="QBQ18" s="16"/>
      <c r="QBR18" s="6"/>
      <c r="QBS18" s="21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6"/>
      <c r="QCG18" s="16"/>
      <c r="QCH18" s="6"/>
      <c r="QCI18" s="21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6"/>
      <c r="QCW18" s="16"/>
      <c r="QCX18" s="6"/>
      <c r="QCY18" s="21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6"/>
      <c r="QDM18" s="16"/>
      <c r="QDN18" s="6"/>
      <c r="QDO18" s="21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6"/>
      <c r="QEC18" s="16"/>
      <c r="QED18" s="6"/>
      <c r="QEE18" s="21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6"/>
      <c r="QES18" s="16"/>
      <c r="QET18" s="6"/>
      <c r="QEU18" s="21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6"/>
      <c r="QFI18" s="16"/>
      <c r="QFJ18" s="6"/>
      <c r="QFK18" s="21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6"/>
      <c r="QFY18" s="16"/>
      <c r="QFZ18" s="6"/>
      <c r="QGA18" s="21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6"/>
      <c r="QGO18" s="16"/>
      <c r="QGP18" s="6"/>
      <c r="QGQ18" s="21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6"/>
      <c r="QHE18" s="16"/>
      <c r="QHF18" s="6"/>
      <c r="QHG18" s="21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6"/>
      <c r="QHU18" s="16"/>
      <c r="QHV18" s="6"/>
      <c r="QHW18" s="21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6"/>
      <c r="QIK18" s="16"/>
      <c r="QIL18" s="6"/>
      <c r="QIM18" s="21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6"/>
      <c r="QJA18" s="16"/>
      <c r="QJB18" s="6"/>
      <c r="QJC18" s="21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6"/>
      <c r="QJQ18" s="16"/>
      <c r="QJR18" s="6"/>
      <c r="QJS18" s="21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6"/>
      <c r="QKG18" s="16"/>
      <c r="QKH18" s="6"/>
      <c r="QKI18" s="21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6"/>
      <c r="QKW18" s="16"/>
      <c r="QKX18" s="6"/>
      <c r="QKY18" s="21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6"/>
      <c r="QLM18" s="16"/>
      <c r="QLN18" s="6"/>
      <c r="QLO18" s="21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6"/>
      <c r="QMC18" s="16"/>
      <c r="QMD18" s="6"/>
      <c r="QME18" s="21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6"/>
      <c r="QMS18" s="16"/>
      <c r="QMT18" s="6"/>
      <c r="QMU18" s="21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6"/>
      <c r="QNI18" s="16"/>
      <c r="QNJ18" s="6"/>
      <c r="QNK18" s="21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6"/>
      <c r="QNY18" s="16"/>
      <c r="QNZ18" s="6"/>
      <c r="QOA18" s="21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6"/>
      <c r="QOO18" s="16"/>
      <c r="QOP18" s="6"/>
      <c r="QOQ18" s="21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6"/>
      <c r="QPE18" s="16"/>
      <c r="QPF18" s="6"/>
      <c r="QPG18" s="21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6"/>
      <c r="QPU18" s="16"/>
      <c r="QPV18" s="6"/>
      <c r="QPW18" s="21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6"/>
      <c r="QQK18" s="16"/>
      <c r="QQL18" s="6"/>
      <c r="QQM18" s="21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6"/>
      <c r="QRA18" s="16"/>
      <c r="QRB18" s="6"/>
      <c r="QRC18" s="21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6"/>
      <c r="QRQ18" s="16"/>
      <c r="QRR18" s="6"/>
      <c r="QRS18" s="21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6"/>
      <c r="QSG18" s="16"/>
      <c r="QSH18" s="6"/>
      <c r="QSI18" s="21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6"/>
      <c r="QSW18" s="16"/>
      <c r="QSX18" s="6"/>
      <c r="QSY18" s="21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6"/>
      <c r="QTM18" s="16"/>
      <c r="QTN18" s="6"/>
      <c r="QTO18" s="21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6"/>
      <c r="QUC18" s="16"/>
      <c r="QUD18" s="6"/>
      <c r="QUE18" s="21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6"/>
      <c r="QUS18" s="16"/>
      <c r="QUT18" s="6"/>
      <c r="QUU18" s="21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6"/>
      <c r="QVI18" s="16"/>
      <c r="QVJ18" s="6"/>
      <c r="QVK18" s="21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6"/>
      <c r="QVY18" s="16"/>
      <c r="QVZ18" s="6"/>
      <c r="QWA18" s="21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6"/>
      <c r="QWO18" s="16"/>
      <c r="QWP18" s="6"/>
      <c r="QWQ18" s="21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6"/>
      <c r="QXE18" s="16"/>
      <c r="QXF18" s="6"/>
      <c r="QXG18" s="21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6"/>
      <c r="QXU18" s="16"/>
      <c r="QXV18" s="6"/>
      <c r="QXW18" s="21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6"/>
      <c r="QYK18" s="16"/>
      <c r="QYL18" s="6"/>
      <c r="QYM18" s="21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6"/>
      <c r="QZA18" s="16"/>
      <c r="QZB18" s="6"/>
      <c r="QZC18" s="21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6"/>
      <c r="QZQ18" s="16"/>
      <c r="QZR18" s="6"/>
      <c r="QZS18" s="21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6"/>
      <c r="RAG18" s="16"/>
      <c r="RAH18" s="6"/>
      <c r="RAI18" s="21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6"/>
      <c r="RAW18" s="16"/>
      <c r="RAX18" s="6"/>
      <c r="RAY18" s="21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6"/>
      <c r="RBM18" s="16"/>
      <c r="RBN18" s="6"/>
      <c r="RBO18" s="21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6"/>
      <c r="RCC18" s="16"/>
      <c r="RCD18" s="6"/>
      <c r="RCE18" s="21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6"/>
      <c r="RCS18" s="16"/>
      <c r="RCT18" s="6"/>
      <c r="RCU18" s="21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6"/>
      <c r="RDI18" s="16"/>
      <c r="RDJ18" s="6"/>
      <c r="RDK18" s="21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6"/>
      <c r="RDY18" s="16"/>
      <c r="RDZ18" s="6"/>
      <c r="REA18" s="21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6"/>
      <c r="REO18" s="16"/>
      <c r="REP18" s="6"/>
      <c r="REQ18" s="21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6"/>
      <c r="RFE18" s="16"/>
      <c r="RFF18" s="6"/>
      <c r="RFG18" s="21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6"/>
      <c r="RFU18" s="16"/>
      <c r="RFV18" s="6"/>
      <c r="RFW18" s="21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6"/>
      <c r="RGK18" s="16"/>
      <c r="RGL18" s="6"/>
      <c r="RGM18" s="21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6"/>
      <c r="RHA18" s="16"/>
      <c r="RHB18" s="6"/>
      <c r="RHC18" s="21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6"/>
      <c r="RHQ18" s="16"/>
      <c r="RHR18" s="6"/>
      <c r="RHS18" s="21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6"/>
      <c r="RIG18" s="16"/>
      <c r="RIH18" s="6"/>
      <c r="RII18" s="21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6"/>
      <c r="RIW18" s="16"/>
      <c r="RIX18" s="6"/>
      <c r="RIY18" s="21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6"/>
      <c r="RJM18" s="16"/>
      <c r="RJN18" s="6"/>
      <c r="RJO18" s="21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6"/>
      <c r="RKC18" s="16"/>
      <c r="RKD18" s="6"/>
      <c r="RKE18" s="21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6"/>
      <c r="RKS18" s="16"/>
      <c r="RKT18" s="6"/>
      <c r="RKU18" s="21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6"/>
      <c r="RLI18" s="16"/>
      <c r="RLJ18" s="6"/>
      <c r="RLK18" s="21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6"/>
      <c r="RLY18" s="16"/>
      <c r="RLZ18" s="6"/>
      <c r="RMA18" s="21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6"/>
      <c r="RMO18" s="16"/>
      <c r="RMP18" s="6"/>
      <c r="RMQ18" s="21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6"/>
      <c r="RNE18" s="16"/>
      <c r="RNF18" s="6"/>
      <c r="RNG18" s="21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6"/>
      <c r="RNU18" s="16"/>
      <c r="RNV18" s="6"/>
      <c r="RNW18" s="21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6"/>
      <c r="ROK18" s="16"/>
      <c r="ROL18" s="6"/>
      <c r="ROM18" s="21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6"/>
      <c r="RPA18" s="16"/>
      <c r="RPB18" s="6"/>
      <c r="RPC18" s="21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6"/>
      <c r="RPQ18" s="16"/>
      <c r="RPR18" s="6"/>
      <c r="RPS18" s="21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6"/>
      <c r="RQG18" s="16"/>
      <c r="RQH18" s="6"/>
      <c r="RQI18" s="21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6"/>
      <c r="RQW18" s="16"/>
      <c r="RQX18" s="6"/>
      <c r="RQY18" s="21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6"/>
      <c r="RRM18" s="16"/>
      <c r="RRN18" s="6"/>
      <c r="RRO18" s="21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6"/>
      <c r="RSC18" s="16"/>
      <c r="RSD18" s="6"/>
      <c r="RSE18" s="21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6"/>
      <c r="RSS18" s="16"/>
      <c r="RST18" s="6"/>
      <c r="RSU18" s="21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6"/>
      <c r="RTI18" s="16"/>
      <c r="RTJ18" s="6"/>
      <c r="RTK18" s="21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6"/>
      <c r="RTY18" s="16"/>
      <c r="RTZ18" s="6"/>
      <c r="RUA18" s="21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6"/>
      <c r="RUO18" s="16"/>
      <c r="RUP18" s="6"/>
      <c r="RUQ18" s="21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6"/>
      <c r="RVE18" s="16"/>
      <c r="RVF18" s="6"/>
      <c r="RVG18" s="21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6"/>
      <c r="RVU18" s="16"/>
      <c r="RVV18" s="6"/>
      <c r="RVW18" s="21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6"/>
      <c r="RWK18" s="16"/>
      <c r="RWL18" s="6"/>
      <c r="RWM18" s="21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6"/>
      <c r="RXA18" s="16"/>
      <c r="RXB18" s="6"/>
      <c r="RXC18" s="21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6"/>
      <c r="RXQ18" s="16"/>
      <c r="RXR18" s="6"/>
      <c r="RXS18" s="21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6"/>
      <c r="RYG18" s="16"/>
      <c r="RYH18" s="6"/>
      <c r="RYI18" s="21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6"/>
      <c r="RYW18" s="16"/>
      <c r="RYX18" s="6"/>
      <c r="RYY18" s="21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6"/>
      <c r="RZM18" s="16"/>
      <c r="RZN18" s="6"/>
      <c r="RZO18" s="21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6"/>
      <c r="SAC18" s="16"/>
      <c r="SAD18" s="6"/>
      <c r="SAE18" s="21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6"/>
      <c r="SAS18" s="16"/>
      <c r="SAT18" s="6"/>
      <c r="SAU18" s="21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6"/>
      <c r="SBI18" s="16"/>
      <c r="SBJ18" s="6"/>
      <c r="SBK18" s="21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6"/>
      <c r="SBY18" s="16"/>
      <c r="SBZ18" s="6"/>
      <c r="SCA18" s="21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6"/>
      <c r="SCO18" s="16"/>
      <c r="SCP18" s="6"/>
      <c r="SCQ18" s="21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6"/>
      <c r="SDE18" s="16"/>
      <c r="SDF18" s="6"/>
      <c r="SDG18" s="21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6"/>
      <c r="SDU18" s="16"/>
      <c r="SDV18" s="6"/>
      <c r="SDW18" s="21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6"/>
      <c r="SEK18" s="16"/>
      <c r="SEL18" s="6"/>
      <c r="SEM18" s="21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6"/>
      <c r="SFA18" s="16"/>
      <c r="SFB18" s="6"/>
      <c r="SFC18" s="21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6"/>
      <c r="SFQ18" s="16"/>
      <c r="SFR18" s="6"/>
      <c r="SFS18" s="21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6"/>
      <c r="SGG18" s="16"/>
      <c r="SGH18" s="6"/>
      <c r="SGI18" s="21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6"/>
      <c r="SGW18" s="16"/>
      <c r="SGX18" s="6"/>
      <c r="SGY18" s="21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6"/>
      <c r="SHM18" s="16"/>
      <c r="SHN18" s="6"/>
      <c r="SHO18" s="21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6"/>
      <c r="SIC18" s="16"/>
      <c r="SID18" s="6"/>
      <c r="SIE18" s="21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6"/>
      <c r="SIS18" s="16"/>
      <c r="SIT18" s="6"/>
      <c r="SIU18" s="21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6"/>
      <c r="SJI18" s="16"/>
      <c r="SJJ18" s="6"/>
      <c r="SJK18" s="21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6"/>
      <c r="SJY18" s="16"/>
      <c r="SJZ18" s="6"/>
      <c r="SKA18" s="21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6"/>
      <c r="SKO18" s="16"/>
      <c r="SKP18" s="6"/>
      <c r="SKQ18" s="21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6"/>
      <c r="SLE18" s="16"/>
      <c r="SLF18" s="6"/>
      <c r="SLG18" s="21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6"/>
      <c r="SLU18" s="16"/>
      <c r="SLV18" s="6"/>
      <c r="SLW18" s="21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6"/>
      <c r="SMK18" s="16"/>
      <c r="SML18" s="6"/>
      <c r="SMM18" s="21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6"/>
      <c r="SNA18" s="16"/>
      <c r="SNB18" s="6"/>
      <c r="SNC18" s="21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6"/>
      <c r="SNQ18" s="16"/>
      <c r="SNR18" s="6"/>
      <c r="SNS18" s="21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6"/>
      <c r="SOG18" s="16"/>
      <c r="SOH18" s="6"/>
      <c r="SOI18" s="21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6"/>
      <c r="SOW18" s="16"/>
      <c r="SOX18" s="6"/>
      <c r="SOY18" s="21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6"/>
      <c r="SPM18" s="16"/>
      <c r="SPN18" s="6"/>
      <c r="SPO18" s="21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6"/>
      <c r="SQC18" s="16"/>
      <c r="SQD18" s="6"/>
      <c r="SQE18" s="21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6"/>
      <c r="SQS18" s="16"/>
      <c r="SQT18" s="6"/>
      <c r="SQU18" s="21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6"/>
      <c r="SRI18" s="16"/>
      <c r="SRJ18" s="6"/>
      <c r="SRK18" s="21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6"/>
      <c r="SRY18" s="16"/>
      <c r="SRZ18" s="6"/>
      <c r="SSA18" s="21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6"/>
      <c r="SSO18" s="16"/>
      <c r="SSP18" s="6"/>
      <c r="SSQ18" s="21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6"/>
      <c r="STE18" s="16"/>
      <c r="STF18" s="6"/>
      <c r="STG18" s="21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6"/>
      <c r="STU18" s="16"/>
      <c r="STV18" s="6"/>
      <c r="STW18" s="21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6"/>
      <c r="SUK18" s="16"/>
      <c r="SUL18" s="6"/>
      <c r="SUM18" s="21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6"/>
      <c r="SVA18" s="16"/>
      <c r="SVB18" s="6"/>
      <c r="SVC18" s="21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6"/>
      <c r="SVQ18" s="16"/>
      <c r="SVR18" s="6"/>
      <c r="SVS18" s="21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6"/>
      <c r="SWG18" s="16"/>
      <c r="SWH18" s="6"/>
      <c r="SWI18" s="21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6"/>
      <c r="SWW18" s="16"/>
      <c r="SWX18" s="6"/>
      <c r="SWY18" s="21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6"/>
      <c r="SXM18" s="16"/>
      <c r="SXN18" s="6"/>
      <c r="SXO18" s="21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6"/>
      <c r="SYC18" s="16"/>
      <c r="SYD18" s="6"/>
      <c r="SYE18" s="21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6"/>
      <c r="SYS18" s="16"/>
      <c r="SYT18" s="6"/>
      <c r="SYU18" s="21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6"/>
      <c r="SZI18" s="16"/>
      <c r="SZJ18" s="6"/>
      <c r="SZK18" s="21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6"/>
      <c r="SZY18" s="16"/>
      <c r="SZZ18" s="6"/>
      <c r="TAA18" s="21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6"/>
      <c r="TAO18" s="16"/>
      <c r="TAP18" s="6"/>
      <c r="TAQ18" s="21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6"/>
      <c r="TBE18" s="16"/>
      <c r="TBF18" s="6"/>
      <c r="TBG18" s="21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6"/>
      <c r="TBU18" s="16"/>
      <c r="TBV18" s="6"/>
      <c r="TBW18" s="21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6"/>
      <c r="TCK18" s="16"/>
      <c r="TCL18" s="6"/>
      <c r="TCM18" s="21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6"/>
      <c r="TDA18" s="16"/>
      <c r="TDB18" s="6"/>
      <c r="TDC18" s="21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6"/>
      <c r="TDQ18" s="16"/>
      <c r="TDR18" s="6"/>
      <c r="TDS18" s="21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6"/>
      <c r="TEG18" s="16"/>
      <c r="TEH18" s="6"/>
      <c r="TEI18" s="21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6"/>
      <c r="TEW18" s="16"/>
      <c r="TEX18" s="6"/>
      <c r="TEY18" s="21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6"/>
      <c r="TFM18" s="16"/>
      <c r="TFN18" s="6"/>
      <c r="TFO18" s="21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6"/>
      <c r="TGC18" s="16"/>
      <c r="TGD18" s="6"/>
      <c r="TGE18" s="21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6"/>
      <c r="TGS18" s="16"/>
      <c r="TGT18" s="6"/>
      <c r="TGU18" s="21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6"/>
      <c r="THI18" s="16"/>
      <c r="THJ18" s="6"/>
      <c r="THK18" s="21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6"/>
      <c r="THY18" s="16"/>
      <c r="THZ18" s="6"/>
      <c r="TIA18" s="21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6"/>
      <c r="TIO18" s="16"/>
      <c r="TIP18" s="6"/>
      <c r="TIQ18" s="21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6"/>
      <c r="TJE18" s="16"/>
      <c r="TJF18" s="6"/>
      <c r="TJG18" s="21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6"/>
      <c r="TJU18" s="16"/>
      <c r="TJV18" s="6"/>
      <c r="TJW18" s="21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6"/>
      <c r="TKK18" s="16"/>
      <c r="TKL18" s="6"/>
      <c r="TKM18" s="21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6"/>
      <c r="TLA18" s="16"/>
      <c r="TLB18" s="6"/>
      <c r="TLC18" s="21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6"/>
      <c r="TLQ18" s="16"/>
      <c r="TLR18" s="6"/>
      <c r="TLS18" s="21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6"/>
      <c r="TMG18" s="16"/>
      <c r="TMH18" s="6"/>
      <c r="TMI18" s="21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6"/>
      <c r="TMW18" s="16"/>
      <c r="TMX18" s="6"/>
      <c r="TMY18" s="21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6"/>
      <c r="TNM18" s="16"/>
      <c r="TNN18" s="6"/>
      <c r="TNO18" s="21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6"/>
      <c r="TOC18" s="16"/>
      <c r="TOD18" s="6"/>
      <c r="TOE18" s="21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6"/>
      <c r="TOS18" s="16"/>
      <c r="TOT18" s="6"/>
      <c r="TOU18" s="21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6"/>
      <c r="TPI18" s="16"/>
      <c r="TPJ18" s="6"/>
      <c r="TPK18" s="21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6"/>
      <c r="TPY18" s="16"/>
      <c r="TPZ18" s="6"/>
      <c r="TQA18" s="21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6"/>
      <c r="TQO18" s="16"/>
      <c r="TQP18" s="6"/>
      <c r="TQQ18" s="21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6"/>
      <c r="TRE18" s="16"/>
      <c r="TRF18" s="6"/>
      <c r="TRG18" s="21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6"/>
      <c r="TRU18" s="16"/>
      <c r="TRV18" s="6"/>
      <c r="TRW18" s="21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6"/>
      <c r="TSK18" s="16"/>
      <c r="TSL18" s="6"/>
      <c r="TSM18" s="21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6"/>
      <c r="TTA18" s="16"/>
      <c r="TTB18" s="6"/>
      <c r="TTC18" s="21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6"/>
      <c r="TTQ18" s="16"/>
      <c r="TTR18" s="6"/>
      <c r="TTS18" s="21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6"/>
      <c r="TUG18" s="16"/>
      <c r="TUH18" s="6"/>
      <c r="TUI18" s="21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6"/>
      <c r="TUW18" s="16"/>
      <c r="TUX18" s="6"/>
      <c r="TUY18" s="21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6"/>
      <c r="TVM18" s="16"/>
      <c r="TVN18" s="6"/>
      <c r="TVO18" s="21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6"/>
      <c r="TWC18" s="16"/>
      <c r="TWD18" s="6"/>
      <c r="TWE18" s="21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6"/>
      <c r="TWS18" s="16"/>
      <c r="TWT18" s="6"/>
      <c r="TWU18" s="21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6"/>
      <c r="TXI18" s="16"/>
      <c r="TXJ18" s="6"/>
      <c r="TXK18" s="21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6"/>
      <c r="TXY18" s="16"/>
      <c r="TXZ18" s="6"/>
      <c r="TYA18" s="21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6"/>
      <c r="TYO18" s="16"/>
      <c r="TYP18" s="6"/>
      <c r="TYQ18" s="21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6"/>
      <c r="TZE18" s="16"/>
      <c r="TZF18" s="6"/>
      <c r="TZG18" s="21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6"/>
      <c r="TZU18" s="16"/>
      <c r="TZV18" s="6"/>
      <c r="TZW18" s="21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6"/>
      <c r="UAK18" s="16"/>
      <c r="UAL18" s="6"/>
      <c r="UAM18" s="21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6"/>
      <c r="UBA18" s="16"/>
      <c r="UBB18" s="6"/>
      <c r="UBC18" s="21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6"/>
      <c r="UBQ18" s="16"/>
      <c r="UBR18" s="6"/>
      <c r="UBS18" s="21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6"/>
      <c r="UCG18" s="16"/>
      <c r="UCH18" s="6"/>
      <c r="UCI18" s="21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6"/>
      <c r="UCW18" s="16"/>
      <c r="UCX18" s="6"/>
      <c r="UCY18" s="21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6"/>
      <c r="UDM18" s="16"/>
      <c r="UDN18" s="6"/>
      <c r="UDO18" s="21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6"/>
      <c r="UEC18" s="16"/>
      <c r="UED18" s="6"/>
      <c r="UEE18" s="21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6"/>
      <c r="UES18" s="16"/>
      <c r="UET18" s="6"/>
      <c r="UEU18" s="21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6"/>
      <c r="UFI18" s="16"/>
      <c r="UFJ18" s="6"/>
      <c r="UFK18" s="21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6"/>
      <c r="UFY18" s="16"/>
      <c r="UFZ18" s="6"/>
      <c r="UGA18" s="21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6"/>
      <c r="UGO18" s="16"/>
      <c r="UGP18" s="6"/>
      <c r="UGQ18" s="21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6"/>
      <c r="UHE18" s="16"/>
      <c r="UHF18" s="6"/>
      <c r="UHG18" s="21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6"/>
      <c r="UHU18" s="16"/>
      <c r="UHV18" s="6"/>
      <c r="UHW18" s="21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6"/>
      <c r="UIK18" s="16"/>
      <c r="UIL18" s="6"/>
      <c r="UIM18" s="21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6"/>
      <c r="UJA18" s="16"/>
      <c r="UJB18" s="6"/>
      <c r="UJC18" s="21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6"/>
      <c r="UJQ18" s="16"/>
      <c r="UJR18" s="6"/>
      <c r="UJS18" s="21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6"/>
      <c r="UKG18" s="16"/>
      <c r="UKH18" s="6"/>
      <c r="UKI18" s="21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6"/>
      <c r="UKW18" s="16"/>
      <c r="UKX18" s="6"/>
      <c r="UKY18" s="21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6"/>
      <c r="ULM18" s="16"/>
      <c r="ULN18" s="6"/>
      <c r="ULO18" s="21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6"/>
      <c r="UMC18" s="16"/>
      <c r="UMD18" s="6"/>
      <c r="UME18" s="21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6"/>
      <c r="UMS18" s="16"/>
      <c r="UMT18" s="6"/>
      <c r="UMU18" s="21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6"/>
      <c r="UNI18" s="16"/>
      <c r="UNJ18" s="6"/>
      <c r="UNK18" s="21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6"/>
      <c r="UNY18" s="16"/>
      <c r="UNZ18" s="6"/>
      <c r="UOA18" s="21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6"/>
      <c r="UOO18" s="16"/>
      <c r="UOP18" s="6"/>
      <c r="UOQ18" s="21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6"/>
      <c r="UPE18" s="16"/>
      <c r="UPF18" s="6"/>
      <c r="UPG18" s="21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6"/>
      <c r="UPU18" s="16"/>
      <c r="UPV18" s="6"/>
      <c r="UPW18" s="21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6"/>
      <c r="UQK18" s="16"/>
      <c r="UQL18" s="6"/>
      <c r="UQM18" s="21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6"/>
      <c r="URA18" s="16"/>
      <c r="URB18" s="6"/>
      <c r="URC18" s="21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6"/>
      <c r="URQ18" s="16"/>
      <c r="URR18" s="6"/>
      <c r="URS18" s="21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6"/>
      <c r="USG18" s="16"/>
      <c r="USH18" s="6"/>
      <c r="USI18" s="21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6"/>
      <c r="USW18" s="16"/>
      <c r="USX18" s="6"/>
      <c r="USY18" s="21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6"/>
      <c r="UTM18" s="16"/>
      <c r="UTN18" s="6"/>
      <c r="UTO18" s="21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6"/>
      <c r="UUC18" s="16"/>
      <c r="UUD18" s="6"/>
      <c r="UUE18" s="21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6"/>
      <c r="UUS18" s="16"/>
      <c r="UUT18" s="6"/>
      <c r="UUU18" s="21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6"/>
      <c r="UVI18" s="16"/>
      <c r="UVJ18" s="6"/>
      <c r="UVK18" s="21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6"/>
      <c r="UVY18" s="16"/>
      <c r="UVZ18" s="6"/>
      <c r="UWA18" s="21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6"/>
      <c r="UWO18" s="16"/>
      <c r="UWP18" s="6"/>
      <c r="UWQ18" s="21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6"/>
      <c r="UXE18" s="16"/>
      <c r="UXF18" s="6"/>
      <c r="UXG18" s="21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6"/>
      <c r="UXU18" s="16"/>
      <c r="UXV18" s="6"/>
      <c r="UXW18" s="21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6"/>
      <c r="UYK18" s="16"/>
      <c r="UYL18" s="6"/>
      <c r="UYM18" s="21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6"/>
      <c r="UZA18" s="16"/>
      <c r="UZB18" s="6"/>
      <c r="UZC18" s="21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6"/>
      <c r="UZQ18" s="16"/>
      <c r="UZR18" s="6"/>
      <c r="UZS18" s="21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6"/>
      <c r="VAG18" s="16"/>
      <c r="VAH18" s="6"/>
      <c r="VAI18" s="21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6"/>
      <c r="VAW18" s="16"/>
      <c r="VAX18" s="6"/>
      <c r="VAY18" s="21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6"/>
      <c r="VBM18" s="16"/>
      <c r="VBN18" s="6"/>
      <c r="VBO18" s="21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6"/>
      <c r="VCC18" s="16"/>
      <c r="VCD18" s="6"/>
      <c r="VCE18" s="21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6"/>
      <c r="VCS18" s="16"/>
      <c r="VCT18" s="6"/>
      <c r="VCU18" s="21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6"/>
      <c r="VDI18" s="16"/>
      <c r="VDJ18" s="6"/>
      <c r="VDK18" s="21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6"/>
      <c r="VDY18" s="16"/>
      <c r="VDZ18" s="6"/>
      <c r="VEA18" s="21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6"/>
      <c r="VEO18" s="16"/>
      <c r="VEP18" s="6"/>
      <c r="VEQ18" s="21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6"/>
      <c r="VFE18" s="16"/>
      <c r="VFF18" s="6"/>
      <c r="VFG18" s="21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6"/>
      <c r="VFU18" s="16"/>
      <c r="VFV18" s="6"/>
      <c r="VFW18" s="21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6"/>
      <c r="VGK18" s="16"/>
      <c r="VGL18" s="6"/>
      <c r="VGM18" s="21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6"/>
      <c r="VHA18" s="16"/>
      <c r="VHB18" s="6"/>
      <c r="VHC18" s="21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6"/>
      <c r="VHQ18" s="16"/>
      <c r="VHR18" s="6"/>
      <c r="VHS18" s="21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6"/>
      <c r="VIG18" s="16"/>
      <c r="VIH18" s="6"/>
      <c r="VII18" s="21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6"/>
      <c r="VIW18" s="16"/>
      <c r="VIX18" s="6"/>
      <c r="VIY18" s="21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6"/>
      <c r="VJM18" s="16"/>
      <c r="VJN18" s="6"/>
      <c r="VJO18" s="21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6"/>
      <c r="VKC18" s="16"/>
      <c r="VKD18" s="6"/>
      <c r="VKE18" s="21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6"/>
      <c r="VKS18" s="16"/>
      <c r="VKT18" s="6"/>
      <c r="VKU18" s="21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6"/>
      <c r="VLI18" s="16"/>
      <c r="VLJ18" s="6"/>
      <c r="VLK18" s="21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6"/>
      <c r="VLY18" s="16"/>
      <c r="VLZ18" s="6"/>
      <c r="VMA18" s="21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6"/>
      <c r="VMO18" s="16"/>
      <c r="VMP18" s="6"/>
      <c r="VMQ18" s="21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6"/>
      <c r="VNE18" s="16"/>
      <c r="VNF18" s="6"/>
      <c r="VNG18" s="21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6"/>
      <c r="VNU18" s="16"/>
      <c r="VNV18" s="6"/>
      <c r="VNW18" s="21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6"/>
      <c r="VOK18" s="16"/>
      <c r="VOL18" s="6"/>
      <c r="VOM18" s="21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6"/>
      <c r="VPA18" s="16"/>
      <c r="VPB18" s="6"/>
      <c r="VPC18" s="21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6"/>
      <c r="VPQ18" s="16"/>
      <c r="VPR18" s="6"/>
      <c r="VPS18" s="21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6"/>
      <c r="VQG18" s="16"/>
      <c r="VQH18" s="6"/>
      <c r="VQI18" s="21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6"/>
      <c r="VQW18" s="16"/>
      <c r="VQX18" s="6"/>
      <c r="VQY18" s="21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6"/>
      <c r="VRM18" s="16"/>
      <c r="VRN18" s="6"/>
      <c r="VRO18" s="21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6"/>
      <c r="VSC18" s="16"/>
      <c r="VSD18" s="6"/>
      <c r="VSE18" s="21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6"/>
      <c r="VSS18" s="16"/>
      <c r="VST18" s="6"/>
      <c r="VSU18" s="21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6"/>
      <c r="VTI18" s="16"/>
      <c r="VTJ18" s="6"/>
      <c r="VTK18" s="21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6"/>
      <c r="VTY18" s="16"/>
      <c r="VTZ18" s="6"/>
      <c r="VUA18" s="21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6"/>
      <c r="VUO18" s="16"/>
      <c r="VUP18" s="6"/>
      <c r="VUQ18" s="21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6"/>
      <c r="VVE18" s="16"/>
      <c r="VVF18" s="6"/>
      <c r="VVG18" s="21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6"/>
      <c r="VVU18" s="16"/>
      <c r="VVV18" s="6"/>
      <c r="VVW18" s="21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6"/>
      <c r="VWK18" s="16"/>
      <c r="VWL18" s="6"/>
      <c r="VWM18" s="21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6"/>
      <c r="VXA18" s="16"/>
      <c r="VXB18" s="6"/>
      <c r="VXC18" s="21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6"/>
      <c r="VXQ18" s="16"/>
      <c r="VXR18" s="6"/>
      <c r="VXS18" s="21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6"/>
      <c r="VYG18" s="16"/>
      <c r="VYH18" s="6"/>
      <c r="VYI18" s="21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6"/>
      <c r="VYW18" s="16"/>
      <c r="VYX18" s="6"/>
      <c r="VYY18" s="21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6"/>
      <c r="VZM18" s="16"/>
      <c r="VZN18" s="6"/>
      <c r="VZO18" s="21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6"/>
      <c r="WAC18" s="16"/>
      <c r="WAD18" s="6"/>
      <c r="WAE18" s="21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6"/>
      <c r="WAS18" s="16"/>
      <c r="WAT18" s="6"/>
      <c r="WAU18" s="21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6"/>
      <c r="WBI18" s="16"/>
      <c r="WBJ18" s="6"/>
      <c r="WBK18" s="21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6"/>
      <c r="WBY18" s="16"/>
      <c r="WBZ18" s="6"/>
      <c r="WCA18" s="21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6"/>
      <c r="WCO18" s="16"/>
      <c r="WCP18" s="6"/>
      <c r="WCQ18" s="21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6"/>
      <c r="WDE18" s="16"/>
      <c r="WDF18" s="6"/>
      <c r="WDG18" s="21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6"/>
      <c r="WDU18" s="16"/>
      <c r="WDV18" s="6"/>
      <c r="WDW18" s="21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6"/>
      <c r="WEK18" s="16"/>
      <c r="WEL18" s="6"/>
      <c r="WEM18" s="21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6"/>
      <c r="WFA18" s="16"/>
      <c r="WFB18" s="6"/>
      <c r="WFC18" s="21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6"/>
      <c r="WFQ18" s="16"/>
      <c r="WFR18" s="6"/>
      <c r="WFS18" s="21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6"/>
      <c r="WGG18" s="16"/>
      <c r="WGH18" s="6"/>
      <c r="WGI18" s="21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6"/>
      <c r="WGW18" s="16"/>
      <c r="WGX18" s="6"/>
      <c r="WGY18" s="21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6"/>
      <c r="WHM18" s="16"/>
      <c r="WHN18" s="6"/>
      <c r="WHO18" s="21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6"/>
      <c r="WIC18" s="16"/>
      <c r="WID18" s="6"/>
      <c r="WIE18" s="21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6"/>
      <c r="WIS18" s="16"/>
      <c r="WIT18" s="6"/>
      <c r="WIU18" s="21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6"/>
      <c r="WJI18" s="16"/>
      <c r="WJJ18" s="6"/>
      <c r="WJK18" s="21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6"/>
      <c r="WJY18" s="16"/>
      <c r="WJZ18" s="6"/>
      <c r="WKA18" s="21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6"/>
      <c r="WKO18" s="16"/>
      <c r="WKP18" s="6"/>
      <c r="WKQ18" s="21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6"/>
      <c r="WLE18" s="16"/>
      <c r="WLF18" s="6"/>
      <c r="WLG18" s="21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6"/>
      <c r="WLU18" s="16"/>
      <c r="WLV18" s="6"/>
      <c r="WLW18" s="21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6"/>
      <c r="WMK18" s="16"/>
      <c r="WML18" s="6"/>
      <c r="WMM18" s="21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6"/>
      <c r="WNA18" s="16"/>
      <c r="WNB18" s="6"/>
      <c r="WNC18" s="21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6"/>
      <c r="WNQ18" s="16"/>
      <c r="WNR18" s="6"/>
      <c r="WNS18" s="21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6"/>
      <c r="WOG18" s="16"/>
      <c r="WOH18" s="6"/>
      <c r="WOI18" s="21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6"/>
      <c r="WOW18" s="16"/>
      <c r="WOX18" s="6"/>
      <c r="WOY18" s="21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6"/>
      <c r="WPM18" s="16"/>
      <c r="WPN18" s="6"/>
      <c r="WPO18" s="21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6"/>
      <c r="WQC18" s="16"/>
      <c r="WQD18" s="6"/>
      <c r="WQE18" s="21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6"/>
      <c r="WQS18" s="16"/>
      <c r="WQT18" s="6"/>
      <c r="WQU18" s="21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6"/>
      <c r="WRI18" s="16"/>
      <c r="WRJ18" s="6"/>
      <c r="WRK18" s="21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6"/>
      <c r="WRY18" s="16"/>
      <c r="WRZ18" s="6"/>
      <c r="WSA18" s="21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6"/>
      <c r="WSO18" s="16"/>
      <c r="WSP18" s="6"/>
      <c r="WSQ18" s="21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6"/>
      <c r="WTE18" s="16"/>
      <c r="WTF18" s="6"/>
      <c r="WTG18" s="21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6"/>
      <c r="WTU18" s="16"/>
      <c r="WTV18" s="6"/>
      <c r="WTW18" s="21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6"/>
      <c r="WUK18" s="16"/>
      <c r="WUL18" s="6"/>
      <c r="WUM18" s="21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6"/>
      <c r="WVA18" s="16"/>
      <c r="WVB18" s="6"/>
      <c r="WVC18" s="21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6"/>
      <c r="WVQ18" s="16"/>
      <c r="WVR18" s="6"/>
      <c r="WVS18" s="21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6"/>
      <c r="WWG18" s="16"/>
      <c r="WWH18" s="6"/>
      <c r="WWI18" s="21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6"/>
      <c r="WWW18" s="16"/>
      <c r="WWX18" s="6"/>
      <c r="WWY18" s="21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6"/>
      <c r="WXM18" s="16"/>
      <c r="WXN18" s="6"/>
      <c r="WXO18" s="21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6"/>
      <c r="WYC18" s="16"/>
      <c r="WYD18" s="6"/>
      <c r="WYE18" s="21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6"/>
      <c r="WYS18" s="16"/>
      <c r="WYT18" s="6"/>
      <c r="WYU18" s="21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6"/>
      <c r="WZI18" s="16"/>
      <c r="WZJ18" s="6"/>
      <c r="WZK18" s="21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6"/>
      <c r="WZY18" s="16"/>
      <c r="WZZ18" s="6"/>
      <c r="XAA18" s="21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6"/>
      <c r="XAO18" s="16"/>
      <c r="XAP18" s="6"/>
      <c r="XAQ18" s="21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6"/>
      <c r="XBE18" s="16"/>
      <c r="XBF18" s="6"/>
      <c r="XBG18" s="21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6"/>
      <c r="XBU18" s="16"/>
      <c r="XBV18" s="6"/>
      <c r="XBW18" s="21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6"/>
      <c r="XCK18" s="16"/>
      <c r="XCL18" s="6"/>
      <c r="XCM18" s="21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6"/>
      <c r="XDA18" s="16"/>
      <c r="XDB18" s="6"/>
      <c r="XDC18" s="21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6"/>
      <c r="XDQ18" s="16"/>
      <c r="XDR18" s="6"/>
      <c r="XDS18" s="21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  <c r="XED18" s="13"/>
      <c r="XEE18" s="13"/>
      <c r="XEF18" s="6"/>
      <c r="XEG18" s="16"/>
      <c r="XEH18" s="6"/>
      <c r="XEI18" s="21"/>
      <c r="XEJ18" s="13"/>
      <c r="XEK18" s="13"/>
      <c r="XEL18" s="13"/>
      <c r="XEM18" s="13"/>
      <c r="XEN18" s="13"/>
      <c r="XEO18" s="13"/>
      <c r="XEP18" s="13"/>
      <c r="XEQ18" s="13"/>
      <c r="XER18" s="13"/>
      <c r="XES18" s="13"/>
      <c r="XET18" s="13"/>
      <c r="XEU18" s="13"/>
      <c r="XEV18" s="6"/>
      <c r="XEW18" s="16"/>
      <c r="XEX18" s="6"/>
    </row>
    <row r="19" ht="41.25" customHeight="1" spans="1:16378">
      <c r="A19" s="6" t="s">
        <v>90</v>
      </c>
      <c r="B19" s="7" t="s">
        <v>76</v>
      </c>
      <c r="C19" s="7" t="s">
        <v>91</v>
      </c>
      <c r="D19" s="7" t="s">
        <v>87</v>
      </c>
      <c r="E19" s="7" t="s">
        <v>92</v>
      </c>
      <c r="F19" s="7" t="s">
        <v>93</v>
      </c>
      <c r="G19" s="7">
        <v>1</v>
      </c>
      <c r="H19" s="7" t="s">
        <v>94</v>
      </c>
      <c r="I19" s="7">
        <v>220000</v>
      </c>
      <c r="J19" s="7">
        <v>51200</v>
      </c>
      <c r="K19" s="7">
        <v>51200</v>
      </c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9"/>
      <c r="Y19" s="20"/>
      <c r="Z19" s="19"/>
      <c r="AA19" s="23"/>
      <c r="AB19" s="11"/>
      <c r="AC19" s="11"/>
      <c r="AD19" s="11"/>
      <c r="AE19" s="11"/>
      <c r="AF19" s="12"/>
      <c r="AG19" s="13"/>
      <c r="AH19" s="13"/>
      <c r="AI19" s="13"/>
      <c r="AJ19" s="13"/>
      <c r="AK19" s="13"/>
      <c r="AL19" s="13"/>
      <c r="AM19" s="13"/>
      <c r="AN19" s="6"/>
      <c r="AO19" s="16"/>
      <c r="AP19" s="6"/>
      <c r="AQ19" s="21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6"/>
      <c r="BE19" s="16"/>
      <c r="BF19" s="6"/>
      <c r="BG19" s="21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6"/>
      <c r="BU19" s="16"/>
      <c r="BV19" s="6"/>
      <c r="BW19" s="21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6"/>
      <c r="CK19" s="16"/>
      <c r="CL19" s="6"/>
      <c r="CM19" s="21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6"/>
      <c r="DA19" s="16"/>
      <c r="DB19" s="6"/>
      <c r="DC19" s="21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6"/>
      <c r="DQ19" s="16"/>
      <c r="DR19" s="6"/>
      <c r="DS19" s="21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6"/>
      <c r="EG19" s="16"/>
      <c r="EH19" s="6"/>
      <c r="EI19" s="21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6"/>
      <c r="EW19" s="16"/>
      <c r="EX19" s="6"/>
      <c r="EY19" s="21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6"/>
      <c r="FM19" s="16"/>
      <c r="FN19" s="6"/>
      <c r="FO19" s="21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6"/>
      <c r="GC19" s="16"/>
      <c r="GD19" s="6"/>
      <c r="GE19" s="21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6"/>
      <c r="GS19" s="16"/>
      <c r="GT19" s="6"/>
      <c r="GU19" s="21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6"/>
      <c r="HI19" s="16"/>
      <c r="HJ19" s="6"/>
      <c r="HK19" s="21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6"/>
      <c r="HY19" s="16"/>
      <c r="HZ19" s="6"/>
      <c r="IA19" s="21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6"/>
      <c r="IO19" s="16"/>
      <c r="IP19" s="6"/>
      <c r="IQ19" s="21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6"/>
      <c r="JE19" s="16"/>
      <c r="JF19" s="6"/>
      <c r="JG19" s="21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6"/>
      <c r="JU19" s="16"/>
      <c r="JV19" s="6"/>
      <c r="JW19" s="21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6"/>
      <c r="KK19" s="16"/>
      <c r="KL19" s="6"/>
      <c r="KM19" s="21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6"/>
      <c r="LA19" s="16"/>
      <c r="LB19" s="6"/>
      <c r="LC19" s="21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6"/>
      <c r="LQ19" s="16"/>
      <c r="LR19" s="6"/>
      <c r="LS19" s="21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6"/>
      <c r="MG19" s="16"/>
      <c r="MH19" s="6"/>
      <c r="MI19" s="21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6"/>
      <c r="MW19" s="16"/>
      <c r="MX19" s="6"/>
      <c r="MY19" s="21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6"/>
      <c r="NM19" s="16"/>
      <c r="NN19" s="6"/>
      <c r="NO19" s="21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6"/>
      <c r="OC19" s="16"/>
      <c r="OD19" s="6"/>
      <c r="OE19" s="21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6"/>
      <c r="OS19" s="16"/>
      <c r="OT19" s="6"/>
      <c r="OU19" s="21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6"/>
      <c r="PI19" s="16"/>
      <c r="PJ19" s="6"/>
      <c r="PK19" s="21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6"/>
      <c r="PY19" s="16"/>
      <c r="PZ19" s="6"/>
      <c r="QA19" s="21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6"/>
      <c r="QO19" s="16"/>
      <c r="QP19" s="6"/>
      <c r="QQ19" s="21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6"/>
      <c r="RE19" s="16"/>
      <c r="RF19" s="6"/>
      <c r="RG19" s="21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6"/>
      <c r="RU19" s="16"/>
      <c r="RV19" s="6"/>
      <c r="RW19" s="21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6"/>
      <c r="SK19" s="16"/>
      <c r="SL19" s="6"/>
      <c r="SM19" s="21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6"/>
      <c r="TA19" s="16"/>
      <c r="TB19" s="6"/>
      <c r="TC19" s="21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6"/>
      <c r="TQ19" s="16"/>
      <c r="TR19" s="6"/>
      <c r="TS19" s="21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6"/>
      <c r="UG19" s="16"/>
      <c r="UH19" s="6"/>
      <c r="UI19" s="21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6"/>
      <c r="UW19" s="16"/>
      <c r="UX19" s="6"/>
      <c r="UY19" s="21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6"/>
      <c r="VM19" s="16"/>
      <c r="VN19" s="6"/>
      <c r="VO19" s="21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6"/>
      <c r="WC19" s="16"/>
      <c r="WD19" s="6"/>
      <c r="WE19" s="21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6"/>
      <c r="WS19" s="16"/>
      <c r="WT19" s="6"/>
      <c r="WU19" s="21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6"/>
      <c r="XI19" s="16"/>
      <c r="XJ19" s="6"/>
      <c r="XK19" s="21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6"/>
      <c r="XY19" s="16"/>
      <c r="XZ19" s="6"/>
      <c r="YA19" s="21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6"/>
      <c r="YO19" s="16"/>
      <c r="YP19" s="6"/>
      <c r="YQ19" s="21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6"/>
      <c r="ZE19" s="16"/>
      <c r="ZF19" s="6"/>
      <c r="ZG19" s="21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6"/>
      <c r="ZU19" s="16"/>
      <c r="ZV19" s="6"/>
      <c r="ZW19" s="21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6"/>
      <c r="AAK19" s="16"/>
      <c r="AAL19" s="6"/>
      <c r="AAM19" s="21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6"/>
      <c r="ABA19" s="16"/>
      <c r="ABB19" s="6"/>
      <c r="ABC19" s="21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6"/>
      <c r="ABQ19" s="16"/>
      <c r="ABR19" s="6"/>
      <c r="ABS19" s="21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6"/>
      <c r="ACG19" s="16"/>
      <c r="ACH19" s="6"/>
      <c r="ACI19" s="21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6"/>
      <c r="ACW19" s="16"/>
      <c r="ACX19" s="6"/>
      <c r="ACY19" s="21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6"/>
      <c r="ADM19" s="16"/>
      <c r="ADN19" s="6"/>
      <c r="ADO19" s="21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6"/>
      <c r="AEC19" s="16"/>
      <c r="AED19" s="6"/>
      <c r="AEE19" s="21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6"/>
      <c r="AES19" s="16"/>
      <c r="AET19" s="6"/>
      <c r="AEU19" s="21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6"/>
      <c r="AFI19" s="16"/>
      <c r="AFJ19" s="6"/>
      <c r="AFK19" s="21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6"/>
      <c r="AFY19" s="16"/>
      <c r="AFZ19" s="6"/>
      <c r="AGA19" s="21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6"/>
      <c r="AGO19" s="16"/>
      <c r="AGP19" s="6"/>
      <c r="AGQ19" s="21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6"/>
      <c r="AHE19" s="16"/>
      <c r="AHF19" s="6"/>
      <c r="AHG19" s="21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6"/>
      <c r="AHU19" s="16"/>
      <c r="AHV19" s="6"/>
      <c r="AHW19" s="21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6"/>
      <c r="AIK19" s="16"/>
      <c r="AIL19" s="6"/>
      <c r="AIM19" s="21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6"/>
      <c r="AJA19" s="16"/>
      <c r="AJB19" s="6"/>
      <c r="AJC19" s="21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6"/>
      <c r="AJQ19" s="16"/>
      <c r="AJR19" s="6"/>
      <c r="AJS19" s="21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6"/>
      <c r="AKG19" s="16"/>
      <c r="AKH19" s="6"/>
      <c r="AKI19" s="21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6"/>
      <c r="AKW19" s="16"/>
      <c r="AKX19" s="6"/>
      <c r="AKY19" s="21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6"/>
      <c r="ALM19" s="16"/>
      <c r="ALN19" s="6"/>
      <c r="ALO19" s="21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6"/>
      <c r="AMC19" s="16"/>
      <c r="AMD19" s="6"/>
      <c r="AME19" s="21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6"/>
      <c r="AMS19" s="16"/>
      <c r="AMT19" s="6"/>
      <c r="AMU19" s="21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6"/>
      <c r="ANI19" s="16"/>
      <c r="ANJ19" s="6"/>
      <c r="ANK19" s="21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6"/>
      <c r="ANY19" s="16"/>
      <c r="ANZ19" s="6"/>
      <c r="AOA19" s="21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6"/>
      <c r="AOO19" s="16"/>
      <c r="AOP19" s="6"/>
      <c r="AOQ19" s="21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6"/>
      <c r="APE19" s="16"/>
      <c r="APF19" s="6"/>
      <c r="APG19" s="21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6"/>
      <c r="APU19" s="16"/>
      <c r="APV19" s="6"/>
      <c r="APW19" s="21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6"/>
      <c r="AQK19" s="16"/>
      <c r="AQL19" s="6"/>
      <c r="AQM19" s="21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6"/>
      <c r="ARA19" s="16"/>
      <c r="ARB19" s="6"/>
      <c r="ARC19" s="21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6"/>
      <c r="ARQ19" s="16"/>
      <c r="ARR19" s="6"/>
      <c r="ARS19" s="21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6"/>
      <c r="ASG19" s="16"/>
      <c r="ASH19" s="6"/>
      <c r="ASI19" s="21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6"/>
      <c r="ASW19" s="16"/>
      <c r="ASX19" s="6"/>
      <c r="ASY19" s="21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6"/>
      <c r="ATM19" s="16"/>
      <c r="ATN19" s="6"/>
      <c r="ATO19" s="21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6"/>
      <c r="AUC19" s="16"/>
      <c r="AUD19" s="6"/>
      <c r="AUE19" s="21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6"/>
      <c r="AUS19" s="16"/>
      <c r="AUT19" s="6"/>
      <c r="AUU19" s="21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6"/>
      <c r="AVI19" s="16"/>
      <c r="AVJ19" s="6"/>
      <c r="AVK19" s="21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6"/>
      <c r="AVY19" s="16"/>
      <c r="AVZ19" s="6"/>
      <c r="AWA19" s="21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6"/>
      <c r="AWO19" s="16"/>
      <c r="AWP19" s="6"/>
      <c r="AWQ19" s="21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6"/>
      <c r="AXE19" s="16"/>
      <c r="AXF19" s="6"/>
      <c r="AXG19" s="21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6"/>
      <c r="AXU19" s="16"/>
      <c r="AXV19" s="6"/>
      <c r="AXW19" s="21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6"/>
      <c r="AYK19" s="16"/>
      <c r="AYL19" s="6"/>
      <c r="AYM19" s="21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6"/>
      <c r="AZA19" s="16"/>
      <c r="AZB19" s="6"/>
      <c r="AZC19" s="21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6"/>
      <c r="AZQ19" s="16"/>
      <c r="AZR19" s="6"/>
      <c r="AZS19" s="21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6"/>
      <c r="BAG19" s="16"/>
      <c r="BAH19" s="6"/>
      <c r="BAI19" s="21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6"/>
      <c r="BAW19" s="16"/>
      <c r="BAX19" s="6"/>
      <c r="BAY19" s="21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6"/>
      <c r="BBM19" s="16"/>
      <c r="BBN19" s="6"/>
      <c r="BBO19" s="21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6"/>
      <c r="BCC19" s="16"/>
      <c r="BCD19" s="6"/>
      <c r="BCE19" s="21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6"/>
      <c r="BCS19" s="16"/>
      <c r="BCT19" s="6"/>
      <c r="BCU19" s="21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6"/>
      <c r="BDI19" s="16"/>
      <c r="BDJ19" s="6"/>
      <c r="BDK19" s="21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6"/>
      <c r="BDY19" s="16"/>
      <c r="BDZ19" s="6"/>
      <c r="BEA19" s="21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6"/>
      <c r="BEO19" s="16"/>
      <c r="BEP19" s="6"/>
      <c r="BEQ19" s="21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6"/>
      <c r="BFE19" s="16"/>
      <c r="BFF19" s="6"/>
      <c r="BFG19" s="21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6"/>
      <c r="BFU19" s="16"/>
      <c r="BFV19" s="6"/>
      <c r="BFW19" s="21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6"/>
      <c r="BGK19" s="16"/>
      <c r="BGL19" s="6"/>
      <c r="BGM19" s="21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6"/>
      <c r="BHA19" s="16"/>
      <c r="BHB19" s="6"/>
      <c r="BHC19" s="21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6"/>
      <c r="BHQ19" s="16"/>
      <c r="BHR19" s="6"/>
      <c r="BHS19" s="21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6"/>
      <c r="BIG19" s="16"/>
      <c r="BIH19" s="6"/>
      <c r="BII19" s="21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6"/>
      <c r="BIW19" s="16"/>
      <c r="BIX19" s="6"/>
      <c r="BIY19" s="21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6"/>
      <c r="BJM19" s="16"/>
      <c r="BJN19" s="6"/>
      <c r="BJO19" s="21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6"/>
      <c r="BKC19" s="16"/>
      <c r="BKD19" s="6"/>
      <c r="BKE19" s="21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6"/>
      <c r="BKS19" s="16"/>
      <c r="BKT19" s="6"/>
      <c r="BKU19" s="21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6"/>
      <c r="BLI19" s="16"/>
      <c r="BLJ19" s="6"/>
      <c r="BLK19" s="21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6"/>
      <c r="BLY19" s="16"/>
      <c r="BLZ19" s="6"/>
      <c r="BMA19" s="21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6"/>
      <c r="BMO19" s="16"/>
      <c r="BMP19" s="6"/>
      <c r="BMQ19" s="21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6"/>
      <c r="BNE19" s="16"/>
      <c r="BNF19" s="6"/>
      <c r="BNG19" s="21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6"/>
      <c r="BNU19" s="16"/>
      <c r="BNV19" s="6"/>
      <c r="BNW19" s="21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6"/>
      <c r="BOK19" s="16"/>
      <c r="BOL19" s="6"/>
      <c r="BOM19" s="21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6"/>
      <c r="BPA19" s="16"/>
      <c r="BPB19" s="6"/>
      <c r="BPC19" s="21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6"/>
      <c r="BPQ19" s="16"/>
      <c r="BPR19" s="6"/>
      <c r="BPS19" s="21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6"/>
      <c r="BQG19" s="16"/>
      <c r="BQH19" s="6"/>
      <c r="BQI19" s="21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6"/>
      <c r="BQW19" s="16"/>
      <c r="BQX19" s="6"/>
      <c r="BQY19" s="21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6"/>
      <c r="BRM19" s="16"/>
      <c r="BRN19" s="6"/>
      <c r="BRO19" s="21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6"/>
      <c r="BSC19" s="16"/>
      <c r="BSD19" s="6"/>
      <c r="BSE19" s="21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6"/>
      <c r="BSS19" s="16"/>
      <c r="BST19" s="6"/>
      <c r="BSU19" s="21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6"/>
      <c r="BTI19" s="16"/>
      <c r="BTJ19" s="6"/>
      <c r="BTK19" s="21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6"/>
      <c r="BTY19" s="16"/>
      <c r="BTZ19" s="6"/>
      <c r="BUA19" s="21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6"/>
      <c r="BUO19" s="16"/>
      <c r="BUP19" s="6"/>
      <c r="BUQ19" s="21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6"/>
      <c r="BVE19" s="16"/>
      <c r="BVF19" s="6"/>
      <c r="BVG19" s="21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6"/>
      <c r="BVU19" s="16"/>
      <c r="BVV19" s="6"/>
      <c r="BVW19" s="21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6"/>
      <c r="BWK19" s="16"/>
      <c r="BWL19" s="6"/>
      <c r="BWM19" s="21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6"/>
      <c r="BXA19" s="16"/>
      <c r="BXB19" s="6"/>
      <c r="BXC19" s="21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6"/>
      <c r="BXQ19" s="16"/>
      <c r="BXR19" s="6"/>
      <c r="BXS19" s="21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6"/>
      <c r="BYG19" s="16"/>
      <c r="BYH19" s="6"/>
      <c r="BYI19" s="21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6"/>
      <c r="BYW19" s="16"/>
      <c r="BYX19" s="6"/>
      <c r="BYY19" s="21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6"/>
      <c r="BZM19" s="16"/>
      <c r="BZN19" s="6"/>
      <c r="BZO19" s="21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6"/>
      <c r="CAC19" s="16"/>
      <c r="CAD19" s="6"/>
      <c r="CAE19" s="21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6"/>
      <c r="CAS19" s="16"/>
      <c r="CAT19" s="6"/>
      <c r="CAU19" s="21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6"/>
      <c r="CBI19" s="16"/>
      <c r="CBJ19" s="6"/>
      <c r="CBK19" s="21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6"/>
      <c r="CBY19" s="16"/>
      <c r="CBZ19" s="6"/>
      <c r="CCA19" s="21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6"/>
      <c r="CCO19" s="16"/>
      <c r="CCP19" s="6"/>
      <c r="CCQ19" s="21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6"/>
      <c r="CDE19" s="16"/>
      <c r="CDF19" s="6"/>
      <c r="CDG19" s="21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6"/>
      <c r="CDU19" s="16"/>
      <c r="CDV19" s="6"/>
      <c r="CDW19" s="21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6"/>
      <c r="CEK19" s="16"/>
      <c r="CEL19" s="6"/>
      <c r="CEM19" s="21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6"/>
      <c r="CFA19" s="16"/>
      <c r="CFB19" s="6"/>
      <c r="CFC19" s="21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6"/>
      <c r="CFQ19" s="16"/>
      <c r="CFR19" s="6"/>
      <c r="CFS19" s="21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6"/>
      <c r="CGG19" s="16"/>
      <c r="CGH19" s="6"/>
      <c r="CGI19" s="21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6"/>
      <c r="CGW19" s="16"/>
      <c r="CGX19" s="6"/>
      <c r="CGY19" s="21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6"/>
      <c r="CHM19" s="16"/>
      <c r="CHN19" s="6"/>
      <c r="CHO19" s="21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6"/>
      <c r="CIC19" s="16"/>
      <c r="CID19" s="6"/>
      <c r="CIE19" s="21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6"/>
      <c r="CIS19" s="16"/>
      <c r="CIT19" s="6"/>
      <c r="CIU19" s="21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6"/>
      <c r="CJI19" s="16"/>
      <c r="CJJ19" s="6"/>
      <c r="CJK19" s="21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6"/>
      <c r="CJY19" s="16"/>
      <c r="CJZ19" s="6"/>
      <c r="CKA19" s="21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6"/>
      <c r="CKO19" s="16"/>
      <c r="CKP19" s="6"/>
      <c r="CKQ19" s="21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6"/>
      <c r="CLE19" s="16"/>
      <c r="CLF19" s="6"/>
      <c r="CLG19" s="21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6"/>
      <c r="CLU19" s="16"/>
      <c r="CLV19" s="6"/>
      <c r="CLW19" s="21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6"/>
      <c r="CMK19" s="16"/>
      <c r="CML19" s="6"/>
      <c r="CMM19" s="21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6"/>
      <c r="CNA19" s="16"/>
      <c r="CNB19" s="6"/>
      <c r="CNC19" s="21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6"/>
      <c r="CNQ19" s="16"/>
      <c r="CNR19" s="6"/>
      <c r="CNS19" s="21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6"/>
      <c r="COG19" s="16"/>
      <c r="COH19" s="6"/>
      <c r="COI19" s="21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6"/>
      <c r="COW19" s="16"/>
      <c r="COX19" s="6"/>
      <c r="COY19" s="21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6"/>
      <c r="CPM19" s="16"/>
      <c r="CPN19" s="6"/>
      <c r="CPO19" s="21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6"/>
      <c r="CQC19" s="16"/>
      <c r="CQD19" s="6"/>
      <c r="CQE19" s="21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6"/>
      <c r="CQS19" s="16"/>
      <c r="CQT19" s="6"/>
      <c r="CQU19" s="21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6"/>
      <c r="CRI19" s="16"/>
      <c r="CRJ19" s="6"/>
      <c r="CRK19" s="21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6"/>
      <c r="CRY19" s="16"/>
      <c r="CRZ19" s="6"/>
      <c r="CSA19" s="21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6"/>
      <c r="CSO19" s="16"/>
      <c r="CSP19" s="6"/>
      <c r="CSQ19" s="21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6"/>
      <c r="CTE19" s="16"/>
      <c r="CTF19" s="6"/>
      <c r="CTG19" s="21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6"/>
      <c r="CTU19" s="16"/>
      <c r="CTV19" s="6"/>
      <c r="CTW19" s="21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6"/>
      <c r="CUK19" s="16"/>
      <c r="CUL19" s="6"/>
      <c r="CUM19" s="21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6"/>
      <c r="CVA19" s="16"/>
      <c r="CVB19" s="6"/>
      <c r="CVC19" s="21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6"/>
      <c r="CVQ19" s="16"/>
      <c r="CVR19" s="6"/>
      <c r="CVS19" s="21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6"/>
      <c r="CWG19" s="16"/>
      <c r="CWH19" s="6"/>
      <c r="CWI19" s="21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6"/>
      <c r="CWW19" s="16"/>
      <c r="CWX19" s="6"/>
      <c r="CWY19" s="21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6"/>
      <c r="CXM19" s="16"/>
      <c r="CXN19" s="6"/>
      <c r="CXO19" s="21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6"/>
      <c r="CYC19" s="16"/>
      <c r="CYD19" s="6"/>
      <c r="CYE19" s="21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6"/>
      <c r="CYS19" s="16"/>
      <c r="CYT19" s="6"/>
      <c r="CYU19" s="21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6"/>
      <c r="CZI19" s="16"/>
      <c r="CZJ19" s="6"/>
      <c r="CZK19" s="21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6"/>
      <c r="CZY19" s="16"/>
      <c r="CZZ19" s="6"/>
      <c r="DAA19" s="21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6"/>
      <c r="DAO19" s="16"/>
      <c r="DAP19" s="6"/>
      <c r="DAQ19" s="21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6"/>
      <c r="DBE19" s="16"/>
      <c r="DBF19" s="6"/>
      <c r="DBG19" s="21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6"/>
      <c r="DBU19" s="16"/>
      <c r="DBV19" s="6"/>
      <c r="DBW19" s="21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6"/>
      <c r="DCK19" s="16"/>
      <c r="DCL19" s="6"/>
      <c r="DCM19" s="21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6"/>
      <c r="DDA19" s="16"/>
      <c r="DDB19" s="6"/>
      <c r="DDC19" s="21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6"/>
      <c r="DDQ19" s="16"/>
      <c r="DDR19" s="6"/>
      <c r="DDS19" s="21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6"/>
      <c r="DEG19" s="16"/>
      <c r="DEH19" s="6"/>
      <c r="DEI19" s="21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6"/>
      <c r="DEW19" s="16"/>
      <c r="DEX19" s="6"/>
      <c r="DEY19" s="21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6"/>
      <c r="DFM19" s="16"/>
      <c r="DFN19" s="6"/>
      <c r="DFO19" s="21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6"/>
      <c r="DGC19" s="16"/>
      <c r="DGD19" s="6"/>
      <c r="DGE19" s="21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6"/>
      <c r="DGS19" s="16"/>
      <c r="DGT19" s="6"/>
      <c r="DGU19" s="21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6"/>
      <c r="DHI19" s="16"/>
      <c r="DHJ19" s="6"/>
      <c r="DHK19" s="21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6"/>
      <c r="DHY19" s="16"/>
      <c r="DHZ19" s="6"/>
      <c r="DIA19" s="21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6"/>
      <c r="DIO19" s="16"/>
      <c r="DIP19" s="6"/>
      <c r="DIQ19" s="21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6"/>
      <c r="DJE19" s="16"/>
      <c r="DJF19" s="6"/>
      <c r="DJG19" s="21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6"/>
      <c r="DJU19" s="16"/>
      <c r="DJV19" s="6"/>
      <c r="DJW19" s="21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6"/>
      <c r="DKK19" s="16"/>
      <c r="DKL19" s="6"/>
      <c r="DKM19" s="21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6"/>
      <c r="DLA19" s="16"/>
      <c r="DLB19" s="6"/>
      <c r="DLC19" s="21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6"/>
      <c r="DLQ19" s="16"/>
      <c r="DLR19" s="6"/>
      <c r="DLS19" s="21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6"/>
      <c r="DMG19" s="16"/>
      <c r="DMH19" s="6"/>
      <c r="DMI19" s="21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6"/>
      <c r="DMW19" s="16"/>
      <c r="DMX19" s="6"/>
      <c r="DMY19" s="21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6"/>
      <c r="DNM19" s="16"/>
      <c r="DNN19" s="6"/>
      <c r="DNO19" s="21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6"/>
      <c r="DOC19" s="16"/>
      <c r="DOD19" s="6"/>
      <c r="DOE19" s="21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6"/>
      <c r="DOS19" s="16"/>
      <c r="DOT19" s="6"/>
      <c r="DOU19" s="21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6"/>
      <c r="DPI19" s="16"/>
      <c r="DPJ19" s="6"/>
      <c r="DPK19" s="21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6"/>
      <c r="DPY19" s="16"/>
      <c r="DPZ19" s="6"/>
      <c r="DQA19" s="21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6"/>
      <c r="DQO19" s="16"/>
      <c r="DQP19" s="6"/>
      <c r="DQQ19" s="21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6"/>
      <c r="DRE19" s="16"/>
      <c r="DRF19" s="6"/>
      <c r="DRG19" s="21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6"/>
      <c r="DRU19" s="16"/>
      <c r="DRV19" s="6"/>
      <c r="DRW19" s="21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6"/>
      <c r="DSK19" s="16"/>
      <c r="DSL19" s="6"/>
      <c r="DSM19" s="21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6"/>
      <c r="DTA19" s="16"/>
      <c r="DTB19" s="6"/>
      <c r="DTC19" s="21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6"/>
      <c r="DTQ19" s="16"/>
      <c r="DTR19" s="6"/>
      <c r="DTS19" s="21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6"/>
      <c r="DUG19" s="16"/>
      <c r="DUH19" s="6"/>
      <c r="DUI19" s="21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6"/>
      <c r="DUW19" s="16"/>
      <c r="DUX19" s="6"/>
      <c r="DUY19" s="21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6"/>
      <c r="DVM19" s="16"/>
      <c r="DVN19" s="6"/>
      <c r="DVO19" s="21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6"/>
      <c r="DWC19" s="16"/>
      <c r="DWD19" s="6"/>
      <c r="DWE19" s="21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6"/>
      <c r="DWS19" s="16"/>
      <c r="DWT19" s="6"/>
      <c r="DWU19" s="21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6"/>
      <c r="DXI19" s="16"/>
      <c r="DXJ19" s="6"/>
      <c r="DXK19" s="21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6"/>
      <c r="DXY19" s="16"/>
      <c r="DXZ19" s="6"/>
      <c r="DYA19" s="21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6"/>
      <c r="DYO19" s="16"/>
      <c r="DYP19" s="6"/>
      <c r="DYQ19" s="21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6"/>
      <c r="DZE19" s="16"/>
      <c r="DZF19" s="6"/>
      <c r="DZG19" s="21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6"/>
      <c r="DZU19" s="16"/>
      <c r="DZV19" s="6"/>
      <c r="DZW19" s="21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6"/>
      <c r="EAK19" s="16"/>
      <c r="EAL19" s="6"/>
      <c r="EAM19" s="21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6"/>
      <c r="EBA19" s="16"/>
      <c r="EBB19" s="6"/>
      <c r="EBC19" s="21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6"/>
      <c r="EBQ19" s="16"/>
      <c r="EBR19" s="6"/>
      <c r="EBS19" s="21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6"/>
      <c r="ECG19" s="16"/>
      <c r="ECH19" s="6"/>
      <c r="ECI19" s="21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6"/>
      <c r="ECW19" s="16"/>
      <c r="ECX19" s="6"/>
      <c r="ECY19" s="21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6"/>
      <c r="EDM19" s="16"/>
      <c r="EDN19" s="6"/>
      <c r="EDO19" s="21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6"/>
      <c r="EEC19" s="16"/>
      <c r="EED19" s="6"/>
      <c r="EEE19" s="21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6"/>
      <c r="EES19" s="16"/>
      <c r="EET19" s="6"/>
      <c r="EEU19" s="21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6"/>
      <c r="EFI19" s="16"/>
      <c r="EFJ19" s="6"/>
      <c r="EFK19" s="21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6"/>
      <c r="EFY19" s="16"/>
      <c r="EFZ19" s="6"/>
      <c r="EGA19" s="21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6"/>
      <c r="EGO19" s="16"/>
      <c r="EGP19" s="6"/>
      <c r="EGQ19" s="21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6"/>
      <c r="EHE19" s="16"/>
      <c r="EHF19" s="6"/>
      <c r="EHG19" s="21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6"/>
      <c r="EHU19" s="16"/>
      <c r="EHV19" s="6"/>
      <c r="EHW19" s="21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6"/>
      <c r="EIK19" s="16"/>
      <c r="EIL19" s="6"/>
      <c r="EIM19" s="21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6"/>
      <c r="EJA19" s="16"/>
      <c r="EJB19" s="6"/>
      <c r="EJC19" s="21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6"/>
      <c r="EJQ19" s="16"/>
      <c r="EJR19" s="6"/>
      <c r="EJS19" s="21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6"/>
      <c r="EKG19" s="16"/>
      <c r="EKH19" s="6"/>
      <c r="EKI19" s="21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6"/>
      <c r="EKW19" s="16"/>
      <c r="EKX19" s="6"/>
      <c r="EKY19" s="21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6"/>
      <c r="ELM19" s="16"/>
      <c r="ELN19" s="6"/>
      <c r="ELO19" s="21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6"/>
      <c r="EMC19" s="16"/>
      <c r="EMD19" s="6"/>
      <c r="EME19" s="21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6"/>
      <c r="EMS19" s="16"/>
      <c r="EMT19" s="6"/>
      <c r="EMU19" s="21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6"/>
      <c r="ENI19" s="16"/>
      <c r="ENJ19" s="6"/>
      <c r="ENK19" s="21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6"/>
      <c r="ENY19" s="16"/>
      <c r="ENZ19" s="6"/>
      <c r="EOA19" s="21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6"/>
      <c r="EOO19" s="16"/>
      <c r="EOP19" s="6"/>
      <c r="EOQ19" s="21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6"/>
      <c r="EPE19" s="16"/>
      <c r="EPF19" s="6"/>
      <c r="EPG19" s="21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6"/>
      <c r="EPU19" s="16"/>
      <c r="EPV19" s="6"/>
      <c r="EPW19" s="21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6"/>
      <c r="EQK19" s="16"/>
      <c r="EQL19" s="6"/>
      <c r="EQM19" s="21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6"/>
      <c r="ERA19" s="16"/>
      <c r="ERB19" s="6"/>
      <c r="ERC19" s="21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6"/>
      <c r="ERQ19" s="16"/>
      <c r="ERR19" s="6"/>
      <c r="ERS19" s="21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6"/>
      <c r="ESG19" s="16"/>
      <c r="ESH19" s="6"/>
      <c r="ESI19" s="21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6"/>
      <c r="ESW19" s="16"/>
      <c r="ESX19" s="6"/>
      <c r="ESY19" s="21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6"/>
      <c r="ETM19" s="16"/>
      <c r="ETN19" s="6"/>
      <c r="ETO19" s="21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6"/>
      <c r="EUC19" s="16"/>
      <c r="EUD19" s="6"/>
      <c r="EUE19" s="21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6"/>
      <c r="EUS19" s="16"/>
      <c r="EUT19" s="6"/>
      <c r="EUU19" s="21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6"/>
      <c r="EVI19" s="16"/>
      <c r="EVJ19" s="6"/>
      <c r="EVK19" s="21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6"/>
      <c r="EVY19" s="16"/>
      <c r="EVZ19" s="6"/>
      <c r="EWA19" s="21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6"/>
      <c r="EWO19" s="16"/>
      <c r="EWP19" s="6"/>
      <c r="EWQ19" s="21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6"/>
      <c r="EXE19" s="16"/>
      <c r="EXF19" s="6"/>
      <c r="EXG19" s="21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6"/>
      <c r="EXU19" s="16"/>
      <c r="EXV19" s="6"/>
      <c r="EXW19" s="21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6"/>
      <c r="EYK19" s="16"/>
      <c r="EYL19" s="6"/>
      <c r="EYM19" s="21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6"/>
      <c r="EZA19" s="16"/>
      <c r="EZB19" s="6"/>
      <c r="EZC19" s="21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6"/>
      <c r="EZQ19" s="16"/>
      <c r="EZR19" s="6"/>
      <c r="EZS19" s="21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6"/>
      <c r="FAG19" s="16"/>
      <c r="FAH19" s="6"/>
      <c r="FAI19" s="21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6"/>
      <c r="FAW19" s="16"/>
      <c r="FAX19" s="6"/>
      <c r="FAY19" s="21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6"/>
      <c r="FBM19" s="16"/>
      <c r="FBN19" s="6"/>
      <c r="FBO19" s="21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6"/>
      <c r="FCC19" s="16"/>
      <c r="FCD19" s="6"/>
      <c r="FCE19" s="21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6"/>
      <c r="FCS19" s="16"/>
      <c r="FCT19" s="6"/>
      <c r="FCU19" s="21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6"/>
      <c r="FDI19" s="16"/>
      <c r="FDJ19" s="6"/>
      <c r="FDK19" s="21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6"/>
      <c r="FDY19" s="16"/>
      <c r="FDZ19" s="6"/>
      <c r="FEA19" s="21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6"/>
      <c r="FEO19" s="16"/>
      <c r="FEP19" s="6"/>
      <c r="FEQ19" s="21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6"/>
      <c r="FFE19" s="16"/>
      <c r="FFF19" s="6"/>
      <c r="FFG19" s="21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6"/>
      <c r="FFU19" s="16"/>
      <c r="FFV19" s="6"/>
      <c r="FFW19" s="21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6"/>
      <c r="FGK19" s="16"/>
      <c r="FGL19" s="6"/>
      <c r="FGM19" s="21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6"/>
      <c r="FHA19" s="16"/>
      <c r="FHB19" s="6"/>
      <c r="FHC19" s="21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6"/>
      <c r="FHQ19" s="16"/>
      <c r="FHR19" s="6"/>
      <c r="FHS19" s="21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6"/>
      <c r="FIG19" s="16"/>
      <c r="FIH19" s="6"/>
      <c r="FII19" s="21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6"/>
      <c r="FIW19" s="16"/>
      <c r="FIX19" s="6"/>
      <c r="FIY19" s="21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6"/>
      <c r="FJM19" s="16"/>
      <c r="FJN19" s="6"/>
      <c r="FJO19" s="21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6"/>
      <c r="FKC19" s="16"/>
      <c r="FKD19" s="6"/>
      <c r="FKE19" s="21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6"/>
      <c r="FKS19" s="16"/>
      <c r="FKT19" s="6"/>
      <c r="FKU19" s="21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6"/>
      <c r="FLI19" s="16"/>
      <c r="FLJ19" s="6"/>
      <c r="FLK19" s="21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6"/>
      <c r="FLY19" s="16"/>
      <c r="FLZ19" s="6"/>
      <c r="FMA19" s="21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6"/>
      <c r="FMO19" s="16"/>
      <c r="FMP19" s="6"/>
      <c r="FMQ19" s="21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6"/>
      <c r="FNE19" s="16"/>
      <c r="FNF19" s="6"/>
      <c r="FNG19" s="21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6"/>
      <c r="FNU19" s="16"/>
      <c r="FNV19" s="6"/>
      <c r="FNW19" s="21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6"/>
      <c r="FOK19" s="16"/>
      <c r="FOL19" s="6"/>
      <c r="FOM19" s="21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6"/>
      <c r="FPA19" s="16"/>
      <c r="FPB19" s="6"/>
      <c r="FPC19" s="21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6"/>
      <c r="FPQ19" s="16"/>
      <c r="FPR19" s="6"/>
      <c r="FPS19" s="21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6"/>
      <c r="FQG19" s="16"/>
      <c r="FQH19" s="6"/>
      <c r="FQI19" s="21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6"/>
      <c r="FQW19" s="16"/>
      <c r="FQX19" s="6"/>
      <c r="FQY19" s="21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6"/>
      <c r="FRM19" s="16"/>
      <c r="FRN19" s="6"/>
      <c r="FRO19" s="21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6"/>
      <c r="FSC19" s="16"/>
      <c r="FSD19" s="6"/>
      <c r="FSE19" s="21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6"/>
      <c r="FSS19" s="16"/>
      <c r="FST19" s="6"/>
      <c r="FSU19" s="21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6"/>
      <c r="FTI19" s="16"/>
      <c r="FTJ19" s="6"/>
      <c r="FTK19" s="21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6"/>
      <c r="FTY19" s="16"/>
      <c r="FTZ19" s="6"/>
      <c r="FUA19" s="21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6"/>
      <c r="FUO19" s="16"/>
      <c r="FUP19" s="6"/>
      <c r="FUQ19" s="21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6"/>
      <c r="FVE19" s="16"/>
      <c r="FVF19" s="6"/>
      <c r="FVG19" s="21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6"/>
      <c r="FVU19" s="16"/>
      <c r="FVV19" s="6"/>
      <c r="FVW19" s="21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6"/>
      <c r="FWK19" s="16"/>
      <c r="FWL19" s="6"/>
      <c r="FWM19" s="21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6"/>
      <c r="FXA19" s="16"/>
      <c r="FXB19" s="6"/>
      <c r="FXC19" s="21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6"/>
      <c r="FXQ19" s="16"/>
      <c r="FXR19" s="6"/>
      <c r="FXS19" s="21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6"/>
      <c r="FYG19" s="16"/>
      <c r="FYH19" s="6"/>
      <c r="FYI19" s="21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6"/>
      <c r="FYW19" s="16"/>
      <c r="FYX19" s="6"/>
      <c r="FYY19" s="21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6"/>
      <c r="FZM19" s="16"/>
      <c r="FZN19" s="6"/>
      <c r="FZO19" s="21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6"/>
      <c r="GAC19" s="16"/>
      <c r="GAD19" s="6"/>
      <c r="GAE19" s="21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6"/>
      <c r="GAS19" s="16"/>
      <c r="GAT19" s="6"/>
      <c r="GAU19" s="21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6"/>
      <c r="GBI19" s="16"/>
      <c r="GBJ19" s="6"/>
      <c r="GBK19" s="21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6"/>
      <c r="GBY19" s="16"/>
      <c r="GBZ19" s="6"/>
      <c r="GCA19" s="21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6"/>
      <c r="GCO19" s="16"/>
      <c r="GCP19" s="6"/>
      <c r="GCQ19" s="21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6"/>
      <c r="GDE19" s="16"/>
      <c r="GDF19" s="6"/>
      <c r="GDG19" s="21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6"/>
      <c r="GDU19" s="16"/>
      <c r="GDV19" s="6"/>
      <c r="GDW19" s="21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6"/>
      <c r="GEK19" s="16"/>
      <c r="GEL19" s="6"/>
      <c r="GEM19" s="21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6"/>
      <c r="GFA19" s="16"/>
      <c r="GFB19" s="6"/>
      <c r="GFC19" s="21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6"/>
      <c r="GFQ19" s="16"/>
      <c r="GFR19" s="6"/>
      <c r="GFS19" s="21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6"/>
      <c r="GGG19" s="16"/>
      <c r="GGH19" s="6"/>
      <c r="GGI19" s="21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6"/>
      <c r="GGW19" s="16"/>
      <c r="GGX19" s="6"/>
      <c r="GGY19" s="21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6"/>
      <c r="GHM19" s="16"/>
      <c r="GHN19" s="6"/>
      <c r="GHO19" s="21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6"/>
      <c r="GIC19" s="16"/>
      <c r="GID19" s="6"/>
      <c r="GIE19" s="21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6"/>
      <c r="GIS19" s="16"/>
      <c r="GIT19" s="6"/>
      <c r="GIU19" s="21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6"/>
      <c r="GJI19" s="16"/>
      <c r="GJJ19" s="6"/>
      <c r="GJK19" s="21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6"/>
      <c r="GJY19" s="16"/>
      <c r="GJZ19" s="6"/>
      <c r="GKA19" s="21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6"/>
      <c r="GKO19" s="16"/>
      <c r="GKP19" s="6"/>
      <c r="GKQ19" s="21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6"/>
      <c r="GLE19" s="16"/>
      <c r="GLF19" s="6"/>
      <c r="GLG19" s="21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6"/>
      <c r="GLU19" s="16"/>
      <c r="GLV19" s="6"/>
      <c r="GLW19" s="21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6"/>
      <c r="GMK19" s="16"/>
      <c r="GML19" s="6"/>
      <c r="GMM19" s="21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6"/>
      <c r="GNA19" s="16"/>
      <c r="GNB19" s="6"/>
      <c r="GNC19" s="21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6"/>
      <c r="GNQ19" s="16"/>
      <c r="GNR19" s="6"/>
      <c r="GNS19" s="21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6"/>
      <c r="GOG19" s="16"/>
      <c r="GOH19" s="6"/>
      <c r="GOI19" s="21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6"/>
      <c r="GOW19" s="16"/>
      <c r="GOX19" s="6"/>
      <c r="GOY19" s="21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6"/>
      <c r="GPM19" s="16"/>
      <c r="GPN19" s="6"/>
      <c r="GPO19" s="21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6"/>
      <c r="GQC19" s="16"/>
      <c r="GQD19" s="6"/>
      <c r="GQE19" s="21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6"/>
      <c r="GQS19" s="16"/>
      <c r="GQT19" s="6"/>
      <c r="GQU19" s="21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6"/>
      <c r="GRI19" s="16"/>
      <c r="GRJ19" s="6"/>
      <c r="GRK19" s="21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6"/>
      <c r="GRY19" s="16"/>
      <c r="GRZ19" s="6"/>
      <c r="GSA19" s="21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6"/>
      <c r="GSO19" s="16"/>
      <c r="GSP19" s="6"/>
      <c r="GSQ19" s="21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6"/>
      <c r="GTE19" s="16"/>
      <c r="GTF19" s="6"/>
      <c r="GTG19" s="21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6"/>
      <c r="GTU19" s="16"/>
      <c r="GTV19" s="6"/>
      <c r="GTW19" s="21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6"/>
      <c r="GUK19" s="16"/>
      <c r="GUL19" s="6"/>
      <c r="GUM19" s="21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6"/>
      <c r="GVA19" s="16"/>
      <c r="GVB19" s="6"/>
      <c r="GVC19" s="21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6"/>
      <c r="GVQ19" s="16"/>
      <c r="GVR19" s="6"/>
      <c r="GVS19" s="21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6"/>
      <c r="GWG19" s="16"/>
      <c r="GWH19" s="6"/>
      <c r="GWI19" s="21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6"/>
      <c r="GWW19" s="16"/>
      <c r="GWX19" s="6"/>
      <c r="GWY19" s="21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6"/>
      <c r="GXM19" s="16"/>
      <c r="GXN19" s="6"/>
      <c r="GXO19" s="21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6"/>
      <c r="GYC19" s="16"/>
      <c r="GYD19" s="6"/>
      <c r="GYE19" s="21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6"/>
      <c r="GYS19" s="16"/>
      <c r="GYT19" s="6"/>
      <c r="GYU19" s="21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6"/>
      <c r="GZI19" s="16"/>
      <c r="GZJ19" s="6"/>
      <c r="GZK19" s="21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6"/>
      <c r="GZY19" s="16"/>
      <c r="GZZ19" s="6"/>
      <c r="HAA19" s="21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6"/>
      <c r="HAO19" s="16"/>
      <c r="HAP19" s="6"/>
      <c r="HAQ19" s="21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6"/>
      <c r="HBE19" s="16"/>
      <c r="HBF19" s="6"/>
      <c r="HBG19" s="21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6"/>
      <c r="HBU19" s="16"/>
      <c r="HBV19" s="6"/>
      <c r="HBW19" s="21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6"/>
      <c r="HCK19" s="16"/>
      <c r="HCL19" s="6"/>
      <c r="HCM19" s="21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6"/>
      <c r="HDA19" s="16"/>
      <c r="HDB19" s="6"/>
      <c r="HDC19" s="21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6"/>
      <c r="HDQ19" s="16"/>
      <c r="HDR19" s="6"/>
      <c r="HDS19" s="21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6"/>
      <c r="HEG19" s="16"/>
      <c r="HEH19" s="6"/>
      <c r="HEI19" s="21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6"/>
      <c r="HEW19" s="16"/>
      <c r="HEX19" s="6"/>
      <c r="HEY19" s="21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6"/>
      <c r="HFM19" s="16"/>
      <c r="HFN19" s="6"/>
      <c r="HFO19" s="21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6"/>
      <c r="HGC19" s="16"/>
      <c r="HGD19" s="6"/>
      <c r="HGE19" s="21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6"/>
      <c r="HGS19" s="16"/>
      <c r="HGT19" s="6"/>
      <c r="HGU19" s="21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6"/>
      <c r="HHI19" s="16"/>
      <c r="HHJ19" s="6"/>
      <c r="HHK19" s="21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6"/>
      <c r="HHY19" s="16"/>
      <c r="HHZ19" s="6"/>
      <c r="HIA19" s="21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6"/>
      <c r="HIO19" s="16"/>
      <c r="HIP19" s="6"/>
      <c r="HIQ19" s="21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6"/>
      <c r="HJE19" s="16"/>
      <c r="HJF19" s="6"/>
      <c r="HJG19" s="21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6"/>
      <c r="HJU19" s="16"/>
      <c r="HJV19" s="6"/>
      <c r="HJW19" s="21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6"/>
      <c r="HKK19" s="16"/>
      <c r="HKL19" s="6"/>
      <c r="HKM19" s="21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6"/>
      <c r="HLA19" s="16"/>
      <c r="HLB19" s="6"/>
      <c r="HLC19" s="21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6"/>
      <c r="HLQ19" s="16"/>
      <c r="HLR19" s="6"/>
      <c r="HLS19" s="21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6"/>
      <c r="HMG19" s="16"/>
      <c r="HMH19" s="6"/>
      <c r="HMI19" s="21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6"/>
      <c r="HMW19" s="16"/>
      <c r="HMX19" s="6"/>
      <c r="HMY19" s="21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6"/>
      <c r="HNM19" s="16"/>
      <c r="HNN19" s="6"/>
      <c r="HNO19" s="21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6"/>
      <c r="HOC19" s="16"/>
      <c r="HOD19" s="6"/>
      <c r="HOE19" s="21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6"/>
      <c r="HOS19" s="16"/>
      <c r="HOT19" s="6"/>
      <c r="HOU19" s="21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6"/>
      <c r="HPI19" s="16"/>
      <c r="HPJ19" s="6"/>
      <c r="HPK19" s="21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6"/>
      <c r="HPY19" s="16"/>
      <c r="HPZ19" s="6"/>
      <c r="HQA19" s="21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6"/>
      <c r="HQO19" s="16"/>
      <c r="HQP19" s="6"/>
      <c r="HQQ19" s="21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6"/>
      <c r="HRE19" s="16"/>
      <c r="HRF19" s="6"/>
      <c r="HRG19" s="21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6"/>
      <c r="HRU19" s="16"/>
      <c r="HRV19" s="6"/>
      <c r="HRW19" s="21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6"/>
      <c r="HSK19" s="16"/>
      <c r="HSL19" s="6"/>
      <c r="HSM19" s="21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6"/>
      <c r="HTA19" s="16"/>
      <c r="HTB19" s="6"/>
      <c r="HTC19" s="21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6"/>
      <c r="HTQ19" s="16"/>
      <c r="HTR19" s="6"/>
      <c r="HTS19" s="21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6"/>
      <c r="HUG19" s="16"/>
      <c r="HUH19" s="6"/>
      <c r="HUI19" s="21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6"/>
      <c r="HUW19" s="16"/>
      <c r="HUX19" s="6"/>
      <c r="HUY19" s="21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6"/>
      <c r="HVM19" s="16"/>
      <c r="HVN19" s="6"/>
      <c r="HVO19" s="21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6"/>
      <c r="HWC19" s="16"/>
      <c r="HWD19" s="6"/>
      <c r="HWE19" s="21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6"/>
      <c r="HWS19" s="16"/>
      <c r="HWT19" s="6"/>
      <c r="HWU19" s="21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6"/>
      <c r="HXI19" s="16"/>
      <c r="HXJ19" s="6"/>
      <c r="HXK19" s="21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6"/>
      <c r="HXY19" s="16"/>
      <c r="HXZ19" s="6"/>
      <c r="HYA19" s="21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6"/>
      <c r="HYO19" s="16"/>
      <c r="HYP19" s="6"/>
      <c r="HYQ19" s="21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6"/>
      <c r="HZE19" s="16"/>
      <c r="HZF19" s="6"/>
      <c r="HZG19" s="21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6"/>
      <c r="HZU19" s="16"/>
      <c r="HZV19" s="6"/>
      <c r="HZW19" s="21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6"/>
      <c r="IAK19" s="16"/>
      <c r="IAL19" s="6"/>
      <c r="IAM19" s="21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6"/>
      <c r="IBA19" s="16"/>
      <c r="IBB19" s="6"/>
      <c r="IBC19" s="21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6"/>
      <c r="IBQ19" s="16"/>
      <c r="IBR19" s="6"/>
      <c r="IBS19" s="21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6"/>
      <c r="ICG19" s="16"/>
      <c r="ICH19" s="6"/>
      <c r="ICI19" s="21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6"/>
      <c r="ICW19" s="16"/>
      <c r="ICX19" s="6"/>
      <c r="ICY19" s="21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6"/>
      <c r="IDM19" s="16"/>
      <c r="IDN19" s="6"/>
      <c r="IDO19" s="21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6"/>
      <c r="IEC19" s="16"/>
      <c r="IED19" s="6"/>
      <c r="IEE19" s="21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6"/>
      <c r="IES19" s="16"/>
      <c r="IET19" s="6"/>
      <c r="IEU19" s="21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6"/>
      <c r="IFI19" s="16"/>
      <c r="IFJ19" s="6"/>
      <c r="IFK19" s="21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6"/>
      <c r="IFY19" s="16"/>
      <c r="IFZ19" s="6"/>
      <c r="IGA19" s="21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6"/>
      <c r="IGO19" s="16"/>
      <c r="IGP19" s="6"/>
      <c r="IGQ19" s="21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6"/>
      <c r="IHE19" s="16"/>
      <c r="IHF19" s="6"/>
      <c r="IHG19" s="21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6"/>
      <c r="IHU19" s="16"/>
      <c r="IHV19" s="6"/>
      <c r="IHW19" s="21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6"/>
      <c r="IIK19" s="16"/>
      <c r="IIL19" s="6"/>
      <c r="IIM19" s="21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6"/>
      <c r="IJA19" s="16"/>
      <c r="IJB19" s="6"/>
      <c r="IJC19" s="21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6"/>
      <c r="IJQ19" s="16"/>
      <c r="IJR19" s="6"/>
      <c r="IJS19" s="21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6"/>
      <c r="IKG19" s="16"/>
      <c r="IKH19" s="6"/>
      <c r="IKI19" s="21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6"/>
      <c r="IKW19" s="16"/>
      <c r="IKX19" s="6"/>
      <c r="IKY19" s="21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6"/>
      <c r="ILM19" s="16"/>
      <c r="ILN19" s="6"/>
      <c r="ILO19" s="21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6"/>
      <c r="IMC19" s="16"/>
      <c r="IMD19" s="6"/>
      <c r="IME19" s="21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6"/>
      <c r="IMS19" s="16"/>
      <c r="IMT19" s="6"/>
      <c r="IMU19" s="21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6"/>
      <c r="INI19" s="16"/>
      <c r="INJ19" s="6"/>
      <c r="INK19" s="21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6"/>
      <c r="INY19" s="16"/>
      <c r="INZ19" s="6"/>
      <c r="IOA19" s="21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6"/>
      <c r="IOO19" s="16"/>
      <c r="IOP19" s="6"/>
      <c r="IOQ19" s="21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6"/>
      <c r="IPE19" s="16"/>
      <c r="IPF19" s="6"/>
      <c r="IPG19" s="21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6"/>
      <c r="IPU19" s="16"/>
      <c r="IPV19" s="6"/>
      <c r="IPW19" s="21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6"/>
      <c r="IQK19" s="16"/>
      <c r="IQL19" s="6"/>
      <c r="IQM19" s="21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6"/>
      <c r="IRA19" s="16"/>
      <c r="IRB19" s="6"/>
      <c r="IRC19" s="21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6"/>
      <c r="IRQ19" s="16"/>
      <c r="IRR19" s="6"/>
      <c r="IRS19" s="21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6"/>
      <c r="ISG19" s="16"/>
      <c r="ISH19" s="6"/>
      <c r="ISI19" s="21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6"/>
      <c r="ISW19" s="16"/>
      <c r="ISX19" s="6"/>
      <c r="ISY19" s="21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6"/>
      <c r="ITM19" s="16"/>
      <c r="ITN19" s="6"/>
      <c r="ITO19" s="21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6"/>
      <c r="IUC19" s="16"/>
      <c r="IUD19" s="6"/>
      <c r="IUE19" s="21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6"/>
      <c r="IUS19" s="16"/>
      <c r="IUT19" s="6"/>
      <c r="IUU19" s="21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6"/>
      <c r="IVI19" s="16"/>
      <c r="IVJ19" s="6"/>
      <c r="IVK19" s="21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6"/>
      <c r="IVY19" s="16"/>
      <c r="IVZ19" s="6"/>
      <c r="IWA19" s="21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6"/>
      <c r="IWO19" s="16"/>
      <c r="IWP19" s="6"/>
      <c r="IWQ19" s="21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6"/>
      <c r="IXE19" s="16"/>
      <c r="IXF19" s="6"/>
      <c r="IXG19" s="21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6"/>
      <c r="IXU19" s="16"/>
      <c r="IXV19" s="6"/>
      <c r="IXW19" s="21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6"/>
      <c r="IYK19" s="16"/>
      <c r="IYL19" s="6"/>
      <c r="IYM19" s="21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6"/>
      <c r="IZA19" s="16"/>
      <c r="IZB19" s="6"/>
      <c r="IZC19" s="21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6"/>
      <c r="IZQ19" s="16"/>
      <c r="IZR19" s="6"/>
      <c r="IZS19" s="21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6"/>
      <c r="JAG19" s="16"/>
      <c r="JAH19" s="6"/>
      <c r="JAI19" s="21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6"/>
      <c r="JAW19" s="16"/>
      <c r="JAX19" s="6"/>
      <c r="JAY19" s="21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6"/>
      <c r="JBM19" s="16"/>
      <c r="JBN19" s="6"/>
      <c r="JBO19" s="21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6"/>
      <c r="JCC19" s="16"/>
      <c r="JCD19" s="6"/>
      <c r="JCE19" s="21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6"/>
      <c r="JCS19" s="16"/>
      <c r="JCT19" s="6"/>
      <c r="JCU19" s="21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6"/>
      <c r="JDI19" s="16"/>
      <c r="JDJ19" s="6"/>
      <c r="JDK19" s="21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6"/>
      <c r="JDY19" s="16"/>
      <c r="JDZ19" s="6"/>
      <c r="JEA19" s="21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6"/>
      <c r="JEO19" s="16"/>
      <c r="JEP19" s="6"/>
      <c r="JEQ19" s="21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6"/>
      <c r="JFE19" s="16"/>
      <c r="JFF19" s="6"/>
      <c r="JFG19" s="21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6"/>
      <c r="JFU19" s="16"/>
      <c r="JFV19" s="6"/>
      <c r="JFW19" s="21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6"/>
      <c r="JGK19" s="16"/>
      <c r="JGL19" s="6"/>
      <c r="JGM19" s="21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6"/>
      <c r="JHA19" s="16"/>
      <c r="JHB19" s="6"/>
      <c r="JHC19" s="21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6"/>
      <c r="JHQ19" s="16"/>
      <c r="JHR19" s="6"/>
      <c r="JHS19" s="21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6"/>
      <c r="JIG19" s="16"/>
      <c r="JIH19" s="6"/>
      <c r="JII19" s="21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6"/>
      <c r="JIW19" s="16"/>
      <c r="JIX19" s="6"/>
      <c r="JIY19" s="21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6"/>
      <c r="JJM19" s="16"/>
      <c r="JJN19" s="6"/>
      <c r="JJO19" s="21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6"/>
      <c r="JKC19" s="16"/>
      <c r="JKD19" s="6"/>
      <c r="JKE19" s="21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6"/>
      <c r="JKS19" s="16"/>
      <c r="JKT19" s="6"/>
      <c r="JKU19" s="21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6"/>
      <c r="JLI19" s="16"/>
      <c r="JLJ19" s="6"/>
      <c r="JLK19" s="21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6"/>
      <c r="JLY19" s="16"/>
      <c r="JLZ19" s="6"/>
      <c r="JMA19" s="21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6"/>
      <c r="JMO19" s="16"/>
      <c r="JMP19" s="6"/>
      <c r="JMQ19" s="21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6"/>
      <c r="JNE19" s="16"/>
      <c r="JNF19" s="6"/>
      <c r="JNG19" s="21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6"/>
      <c r="JNU19" s="16"/>
      <c r="JNV19" s="6"/>
      <c r="JNW19" s="21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6"/>
      <c r="JOK19" s="16"/>
      <c r="JOL19" s="6"/>
      <c r="JOM19" s="21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6"/>
      <c r="JPA19" s="16"/>
      <c r="JPB19" s="6"/>
      <c r="JPC19" s="21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6"/>
      <c r="JPQ19" s="16"/>
      <c r="JPR19" s="6"/>
      <c r="JPS19" s="21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6"/>
      <c r="JQG19" s="16"/>
      <c r="JQH19" s="6"/>
      <c r="JQI19" s="21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6"/>
      <c r="JQW19" s="16"/>
      <c r="JQX19" s="6"/>
      <c r="JQY19" s="21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6"/>
      <c r="JRM19" s="16"/>
      <c r="JRN19" s="6"/>
      <c r="JRO19" s="21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6"/>
      <c r="JSC19" s="16"/>
      <c r="JSD19" s="6"/>
      <c r="JSE19" s="21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6"/>
      <c r="JSS19" s="16"/>
      <c r="JST19" s="6"/>
      <c r="JSU19" s="21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6"/>
      <c r="JTI19" s="16"/>
      <c r="JTJ19" s="6"/>
      <c r="JTK19" s="21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6"/>
      <c r="JTY19" s="16"/>
      <c r="JTZ19" s="6"/>
      <c r="JUA19" s="21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6"/>
      <c r="JUO19" s="16"/>
      <c r="JUP19" s="6"/>
      <c r="JUQ19" s="21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6"/>
      <c r="JVE19" s="16"/>
      <c r="JVF19" s="6"/>
      <c r="JVG19" s="21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6"/>
      <c r="JVU19" s="16"/>
      <c r="JVV19" s="6"/>
      <c r="JVW19" s="21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6"/>
      <c r="JWK19" s="16"/>
      <c r="JWL19" s="6"/>
      <c r="JWM19" s="21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6"/>
      <c r="JXA19" s="16"/>
      <c r="JXB19" s="6"/>
      <c r="JXC19" s="21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6"/>
      <c r="JXQ19" s="16"/>
      <c r="JXR19" s="6"/>
      <c r="JXS19" s="21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6"/>
      <c r="JYG19" s="16"/>
      <c r="JYH19" s="6"/>
      <c r="JYI19" s="21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6"/>
      <c r="JYW19" s="16"/>
      <c r="JYX19" s="6"/>
      <c r="JYY19" s="21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6"/>
      <c r="JZM19" s="16"/>
      <c r="JZN19" s="6"/>
      <c r="JZO19" s="21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6"/>
      <c r="KAC19" s="16"/>
      <c r="KAD19" s="6"/>
      <c r="KAE19" s="21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6"/>
      <c r="KAS19" s="16"/>
      <c r="KAT19" s="6"/>
      <c r="KAU19" s="21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6"/>
      <c r="KBI19" s="16"/>
      <c r="KBJ19" s="6"/>
      <c r="KBK19" s="21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6"/>
      <c r="KBY19" s="16"/>
      <c r="KBZ19" s="6"/>
      <c r="KCA19" s="21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6"/>
      <c r="KCO19" s="16"/>
      <c r="KCP19" s="6"/>
      <c r="KCQ19" s="21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6"/>
      <c r="KDE19" s="16"/>
      <c r="KDF19" s="6"/>
      <c r="KDG19" s="21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6"/>
      <c r="KDU19" s="16"/>
      <c r="KDV19" s="6"/>
      <c r="KDW19" s="21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6"/>
      <c r="KEK19" s="16"/>
      <c r="KEL19" s="6"/>
      <c r="KEM19" s="21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6"/>
      <c r="KFA19" s="16"/>
      <c r="KFB19" s="6"/>
      <c r="KFC19" s="21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6"/>
      <c r="KFQ19" s="16"/>
      <c r="KFR19" s="6"/>
      <c r="KFS19" s="21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6"/>
      <c r="KGG19" s="16"/>
      <c r="KGH19" s="6"/>
      <c r="KGI19" s="21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6"/>
      <c r="KGW19" s="16"/>
      <c r="KGX19" s="6"/>
      <c r="KGY19" s="21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6"/>
      <c r="KHM19" s="16"/>
      <c r="KHN19" s="6"/>
      <c r="KHO19" s="21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6"/>
      <c r="KIC19" s="16"/>
      <c r="KID19" s="6"/>
      <c r="KIE19" s="21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6"/>
      <c r="KIS19" s="16"/>
      <c r="KIT19" s="6"/>
      <c r="KIU19" s="21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6"/>
      <c r="KJI19" s="16"/>
      <c r="KJJ19" s="6"/>
      <c r="KJK19" s="21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6"/>
      <c r="KJY19" s="16"/>
      <c r="KJZ19" s="6"/>
      <c r="KKA19" s="21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6"/>
      <c r="KKO19" s="16"/>
      <c r="KKP19" s="6"/>
      <c r="KKQ19" s="21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6"/>
      <c r="KLE19" s="16"/>
      <c r="KLF19" s="6"/>
      <c r="KLG19" s="21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6"/>
      <c r="KLU19" s="16"/>
      <c r="KLV19" s="6"/>
      <c r="KLW19" s="21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6"/>
      <c r="KMK19" s="16"/>
      <c r="KML19" s="6"/>
      <c r="KMM19" s="21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6"/>
      <c r="KNA19" s="16"/>
      <c r="KNB19" s="6"/>
      <c r="KNC19" s="21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6"/>
      <c r="KNQ19" s="16"/>
      <c r="KNR19" s="6"/>
      <c r="KNS19" s="21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6"/>
      <c r="KOG19" s="16"/>
      <c r="KOH19" s="6"/>
      <c r="KOI19" s="21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6"/>
      <c r="KOW19" s="16"/>
      <c r="KOX19" s="6"/>
      <c r="KOY19" s="21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6"/>
      <c r="KPM19" s="16"/>
      <c r="KPN19" s="6"/>
      <c r="KPO19" s="21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6"/>
      <c r="KQC19" s="16"/>
      <c r="KQD19" s="6"/>
      <c r="KQE19" s="21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6"/>
      <c r="KQS19" s="16"/>
      <c r="KQT19" s="6"/>
      <c r="KQU19" s="21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6"/>
      <c r="KRI19" s="16"/>
      <c r="KRJ19" s="6"/>
      <c r="KRK19" s="21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6"/>
      <c r="KRY19" s="16"/>
      <c r="KRZ19" s="6"/>
      <c r="KSA19" s="21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6"/>
      <c r="KSO19" s="16"/>
      <c r="KSP19" s="6"/>
      <c r="KSQ19" s="21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6"/>
      <c r="KTE19" s="16"/>
      <c r="KTF19" s="6"/>
      <c r="KTG19" s="21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6"/>
      <c r="KTU19" s="16"/>
      <c r="KTV19" s="6"/>
      <c r="KTW19" s="21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6"/>
      <c r="KUK19" s="16"/>
      <c r="KUL19" s="6"/>
      <c r="KUM19" s="21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6"/>
      <c r="KVA19" s="16"/>
      <c r="KVB19" s="6"/>
      <c r="KVC19" s="21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6"/>
      <c r="KVQ19" s="16"/>
      <c r="KVR19" s="6"/>
      <c r="KVS19" s="21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6"/>
      <c r="KWG19" s="16"/>
      <c r="KWH19" s="6"/>
      <c r="KWI19" s="21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6"/>
      <c r="KWW19" s="16"/>
      <c r="KWX19" s="6"/>
      <c r="KWY19" s="21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6"/>
      <c r="KXM19" s="16"/>
      <c r="KXN19" s="6"/>
      <c r="KXO19" s="21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6"/>
      <c r="KYC19" s="16"/>
      <c r="KYD19" s="6"/>
      <c r="KYE19" s="21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6"/>
      <c r="KYS19" s="16"/>
      <c r="KYT19" s="6"/>
      <c r="KYU19" s="21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6"/>
      <c r="KZI19" s="16"/>
      <c r="KZJ19" s="6"/>
      <c r="KZK19" s="21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6"/>
      <c r="KZY19" s="16"/>
      <c r="KZZ19" s="6"/>
      <c r="LAA19" s="21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6"/>
      <c r="LAO19" s="16"/>
      <c r="LAP19" s="6"/>
      <c r="LAQ19" s="21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6"/>
      <c r="LBE19" s="16"/>
      <c r="LBF19" s="6"/>
      <c r="LBG19" s="21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6"/>
      <c r="LBU19" s="16"/>
      <c r="LBV19" s="6"/>
      <c r="LBW19" s="21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6"/>
      <c r="LCK19" s="16"/>
      <c r="LCL19" s="6"/>
      <c r="LCM19" s="21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6"/>
      <c r="LDA19" s="16"/>
      <c r="LDB19" s="6"/>
      <c r="LDC19" s="21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6"/>
      <c r="LDQ19" s="16"/>
      <c r="LDR19" s="6"/>
      <c r="LDS19" s="21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6"/>
      <c r="LEG19" s="16"/>
      <c r="LEH19" s="6"/>
      <c r="LEI19" s="21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6"/>
      <c r="LEW19" s="16"/>
      <c r="LEX19" s="6"/>
      <c r="LEY19" s="21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6"/>
      <c r="LFM19" s="16"/>
      <c r="LFN19" s="6"/>
      <c r="LFO19" s="21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6"/>
      <c r="LGC19" s="16"/>
      <c r="LGD19" s="6"/>
      <c r="LGE19" s="21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6"/>
      <c r="LGS19" s="16"/>
      <c r="LGT19" s="6"/>
      <c r="LGU19" s="21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6"/>
      <c r="LHI19" s="16"/>
      <c r="LHJ19" s="6"/>
      <c r="LHK19" s="21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6"/>
      <c r="LHY19" s="16"/>
      <c r="LHZ19" s="6"/>
      <c r="LIA19" s="21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6"/>
      <c r="LIO19" s="16"/>
      <c r="LIP19" s="6"/>
      <c r="LIQ19" s="21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6"/>
      <c r="LJE19" s="16"/>
      <c r="LJF19" s="6"/>
      <c r="LJG19" s="21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6"/>
      <c r="LJU19" s="16"/>
      <c r="LJV19" s="6"/>
      <c r="LJW19" s="21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6"/>
      <c r="LKK19" s="16"/>
      <c r="LKL19" s="6"/>
      <c r="LKM19" s="21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6"/>
      <c r="LLA19" s="16"/>
      <c r="LLB19" s="6"/>
      <c r="LLC19" s="21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6"/>
      <c r="LLQ19" s="16"/>
      <c r="LLR19" s="6"/>
      <c r="LLS19" s="21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6"/>
      <c r="LMG19" s="16"/>
      <c r="LMH19" s="6"/>
      <c r="LMI19" s="21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6"/>
      <c r="LMW19" s="16"/>
      <c r="LMX19" s="6"/>
      <c r="LMY19" s="21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6"/>
      <c r="LNM19" s="16"/>
      <c r="LNN19" s="6"/>
      <c r="LNO19" s="21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6"/>
      <c r="LOC19" s="16"/>
      <c r="LOD19" s="6"/>
      <c r="LOE19" s="21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6"/>
      <c r="LOS19" s="16"/>
      <c r="LOT19" s="6"/>
      <c r="LOU19" s="21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6"/>
      <c r="LPI19" s="16"/>
      <c r="LPJ19" s="6"/>
      <c r="LPK19" s="21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6"/>
      <c r="LPY19" s="16"/>
      <c r="LPZ19" s="6"/>
      <c r="LQA19" s="21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6"/>
      <c r="LQO19" s="16"/>
      <c r="LQP19" s="6"/>
      <c r="LQQ19" s="21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6"/>
      <c r="LRE19" s="16"/>
      <c r="LRF19" s="6"/>
      <c r="LRG19" s="21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6"/>
      <c r="LRU19" s="16"/>
      <c r="LRV19" s="6"/>
      <c r="LRW19" s="21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6"/>
      <c r="LSK19" s="16"/>
      <c r="LSL19" s="6"/>
      <c r="LSM19" s="21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6"/>
      <c r="LTA19" s="16"/>
      <c r="LTB19" s="6"/>
      <c r="LTC19" s="21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6"/>
      <c r="LTQ19" s="16"/>
      <c r="LTR19" s="6"/>
      <c r="LTS19" s="21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6"/>
      <c r="LUG19" s="16"/>
      <c r="LUH19" s="6"/>
      <c r="LUI19" s="21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6"/>
      <c r="LUW19" s="16"/>
      <c r="LUX19" s="6"/>
      <c r="LUY19" s="21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6"/>
      <c r="LVM19" s="16"/>
      <c r="LVN19" s="6"/>
      <c r="LVO19" s="21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6"/>
      <c r="LWC19" s="16"/>
      <c r="LWD19" s="6"/>
      <c r="LWE19" s="21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6"/>
      <c r="LWS19" s="16"/>
      <c r="LWT19" s="6"/>
      <c r="LWU19" s="21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6"/>
      <c r="LXI19" s="16"/>
      <c r="LXJ19" s="6"/>
      <c r="LXK19" s="21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6"/>
      <c r="LXY19" s="16"/>
      <c r="LXZ19" s="6"/>
      <c r="LYA19" s="21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6"/>
      <c r="LYO19" s="16"/>
      <c r="LYP19" s="6"/>
      <c r="LYQ19" s="21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6"/>
      <c r="LZE19" s="16"/>
      <c r="LZF19" s="6"/>
      <c r="LZG19" s="21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6"/>
      <c r="LZU19" s="16"/>
      <c r="LZV19" s="6"/>
      <c r="LZW19" s="21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6"/>
      <c r="MAK19" s="16"/>
      <c r="MAL19" s="6"/>
      <c r="MAM19" s="21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6"/>
      <c r="MBA19" s="16"/>
      <c r="MBB19" s="6"/>
      <c r="MBC19" s="21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6"/>
      <c r="MBQ19" s="16"/>
      <c r="MBR19" s="6"/>
      <c r="MBS19" s="21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6"/>
      <c r="MCG19" s="16"/>
      <c r="MCH19" s="6"/>
      <c r="MCI19" s="21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6"/>
      <c r="MCW19" s="16"/>
      <c r="MCX19" s="6"/>
      <c r="MCY19" s="21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6"/>
      <c r="MDM19" s="16"/>
      <c r="MDN19" s="6"/>
      <c r="MDO19" s="21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6"/>
      <c r="MEC19" s="16"/>
      <c r="MED19" s="6"/>
      <c r="MEE19" s="21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6"/>
      <c r="MES19" s="16"/>
      <c r="MET19" s="6"/>
      <c r="MEU19" s="21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6"/>
      <c r="MFI19" s="16"/>
      <c r="MFJ19" s="6"/>
      <c r="MFK19" s="21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6"/>
      <c r="MFY19" s="16"/>
      <c r="MFZ19" s="6"/>
      <c r="MGA19" s="21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6"/>
      <c r="MGO19" s="16"/>
      <c r="MGP19" s="6"/>
      <c r="MGQ19" s="21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6"/>
      <c r="MHE19" s="16"/>
      <c r="MHF19" s="6"/>
      <c r="MHG19" s="21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6"/>
      <c r="MHU19" s="16"/>
      <c r="MHV19" s="6"/>
      <c r="MHW19" s="21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6"/>
      <c r="MIK19" s="16"/>
      <c r="MIL19" s="6"/>
      <c r="MIM19" s="21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6"/>
      <c r="MJA19" s="16"/>
      <c r="MJB19" s="6"/>
      <c r="MJC19" s="21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6"/>
      <c r="MJQ19" s="16"/>
      <c r="MJR19" s="6"/>
      <c r="MJS19" s="21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6"/>
      <c r="MKG19" s="16"/>
      <c r="MKH19" s="6"/>
      <c r="MKI19" s="21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6"/>
      <c r="MKW19" s="16"/>
      <c r="MKX19" s="6"/>
      <c r="MKY19" s="21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6"/>
      <c r="MLM19" s="16"/>
      <c r="MLN19" s="6"/>
      <c r="MLO19" s="21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6"/>
      <c r="MMC19" s="16"/>
      <c r="MMD19" s="6"/>
      <c r="MME19" s="21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6"/>
      <c r="MMS19" s="16"/>
      <c r="MMT19" s="6"/>
      <c r="MMU19" s="21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6"/>
      <c r="MNI19" s="16"/>
      <c r="MNJ19" s="6"/>
      <c r="MNK19" s="21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6"/>
      <c r="MNY19" s="16"/>
      <c r="MNZ19" s="6"/>
      <c r="MOA19" s="21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6"/>
      <c r="MOO19" s="16"/>
      <c r="MOP19" s="6"/>
      <c r="MOQ19" s="21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6"/>
      <c r="MPE19" s="16"/>
      <c r="MPF19" s="6"/>
      <c r="MPG19" s="21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6"/>
      <c r="MPU19" s="16"/>
      <c r="MPV19" s="6"/>
      <c r="MPW19" s="21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6"/>
      <c r="MQK19" s="16"/>
      <c r="MQL19" s="6"/>
      <c r="MQM19" s="21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6"/>
      <c r="MRA19" s="16"/>
      <c r="MRB19" s="6"/>
      <c r="MRC19" s="21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6"/>
      <c r="MRQ19" s="16"/>
      <c r="MRR19" s="6"/>
      <c r="MRS19" s="21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6"/>
      <c r="MSG19" s="16"/>
      <c r="MSH19" s="6"/>
      <c r="MSI19" s="21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6"/>
      <c r="MSW19" s="16"/>
      <c r="MSX19" s="6"/>
      <c r="MSY19" s="21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6"/>
      <c r="MTM19" s="16"/>
      <c r="MTN19" s="6"/>
      <c r="MTO19" s="21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6"/>
      <c r="MUC19" s="16"/>
      <c r="MUD19" s="6"/>
      <c r="MUE19" s="21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6"/>
      <c r="MUS19" s="16"/>
      <c r="MUT19" s="6"/>
      <c r="MUU19" s="21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6"/>
      <c r="MVI19" s="16"/>
      <c r="MVJ19" s="6"/>
      <c r="MVK19" s="21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6"/>
      <c r="MVY19" s="16"/>
      <c r="MVZ19" s="6"/>
      <c r="MWA19" s="21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6"/>
      <c r="MWO19" s="16"/>
      <c r="MWP19" s="6"/>
      <c r="MWQ19" s="21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6"/>
      <c r="MXE19" s="16"/>
      <c r="MXF19" s="6"/>
      <c r="MXG19" s="21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6"/>
      <c r="MXU19" s="16"/>
      <c r="MXV19" s="6"/>
      <c r="MXW19" s="21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6"/>
      <c r="MYK19" s="16"/>
      <c r="MYL19" s="6"/>
      <c r="MYM19" s="21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6"/>
      <c r="MZA19" s="16"/>
      <c r="MZB19" s="6"/>
      <c r="MZC19" s="21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6"/>
      <c r="MZQ19" s="16"/>
      <c r="MZR19" s="6"/>
      <c r="MZS19" s="21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6"/>
      <c r="NAG19" s="16"/>
      <c r="NAH19" s="6"/>
      <c r="NAI19" s="21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6"/>
      <c r="NAW19" s="16"/>
      <c r="NAX19" s="6"/>
      <c r="NAY19" s="21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6"/>
      <c r="NBM19" s="16"/>
      <c r="NBN19" s="6"/>
      <c r="NBO19" s="21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6"/>
      <c r="NCC19" s="16"/>
      <c r="NCD19" s="6"/>
      <c r="NCE19" s="21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6"/>
      <c r="NCS19" s="16"/>
      <c r="NCT19" s="6"/>
      <c r="NCU19" s="21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6"/>
      <c r="NDI19" s="16"/>
      <c r="NDJ19" s="6"/>
      <c r="NDK19" s="21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6"/>
      <c r="NDY19" s="16"/>
      <c r="NDZ19" s="6"/>
      <c r="NEA19" s="21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6"/>
      <c r="NEO19" s="16"/>
      <c r="NEP19" s="6"/>
      <c r="NEQ19" s="21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6"/>
      <c r="NFE19" s="16"/>
      <c r="NFF19" s="6"/>
      <c r="NFG19" s="21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6"/>
      <c r="NFU19" s="16"/>
      <c r="NFV19" s="6"/>
      <c r="NFW19" s="21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6"/>
      <c r="NGK19" s="16"/>
      <c r="NGL19" s="6"/>
      <c r="NGM19" s="21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6"/>
      <c r="NHA19" s="16"/>
      <c r="NHB19" s="6"/>
      <c r="NHC19" s="21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6"/>
      <c r="NHQ19" s="16"/>
      <c r="NHR19" s="6"/>
      <c r="NHS19" s="21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6"/>
      <c r="NIG19" s="16"/>
      <c r="NIH19" s="6"/>
      <c r="NII19" s="21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6"/>
      <c r="NIW19" s="16"/>
      <c r="NIX19" s="6"/>
      <c r="NIY19" s="21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6"/>
      <c r="NJM19" s="16"/>
      <c r="NJN19" s="6"/>
      <c r="NJO19" s="21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6"/>
      <c r="NKC19" s="16"/>
      <c r="NKD19" s="6"/>
      <c r="NKE19" s="21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6"/>
      <c r="NKS19" s="16"/>
      <c r="NKT19" s="6"/>
      <c r="NKU19" s="21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6"/>
      <c r="NLI19" s="16"/>
      <c r="NLJ19" s="6"/>
      <c r="NLK19" s="21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6"/>
      <c r="NLY19" s="16"/>
      <c r="NLZ19" s="6"/>
      <c r="NMA19" s="21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6"/>
      <c r="NMO19" s="16"/>
      <c r="NMP19" s="6"/>
      <c r="NMQ19" s="21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6"/>
      <c r="NNE19" s="16"/>
      <c r="NNF19" s="6"/>
      <c r="NNG19" s="21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6"/>
      <c r="NNU19" s="16"/>
      <c r="NNV19" s="6"/>
      <c r="NNW19" s="21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6"/>
      <c r="NOK19" s="16"/>
      <c r="NOL19" s="6"/>
      <c r="NOM19" s="21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6"/>
      <c r="NPA19" s="16"/>
      <c r="NPB19" s="6"/>
      <c r="NPC19" s="21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6"/>
      <c r="NPQ19" s="16"/>
      <c r="NPR19" s="6"/>
      <c r="NPS19" s="21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6"/>
      <c r="NQG19" s="16"/>
      <c r="NQH19" s="6"/>
      <c r="NQI19" s="21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6"/>
      <c r="NQW19" s="16"/>
      <c r="NQX19" s="6"/>
      <c r="NQY19" s="21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6"/>
      <c r="NRM19" s="16"/>
      <c r="NRN19" s="6"/>
      <c r="NRO19" s="21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6"/>
      <c r="NSC19" s="16"/>
      <c r="NSD19" s="6"/>
      <c r="NSE19" s="21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6"/>
      <c r="NSS19" s="16"/>
      <c r="NST19" s="6"/>
      <c r="NSU19" s="21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6"/>
      <c r="NTI19" s="16"/>
      <c r="NTJ19" s="6"/>
      <c r="NTK19" s="21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6"/>
      <c r="NTY19" s="16"/>
      <c r="NTZ19" s="6"/>
      <c r="NUA19" s="21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6"/>
      <c r="NUO19" s="16"/>
      <c r="NUP19" s="6"/>
      <c r="NUQ19" s="21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6"/>
      <c r="NVE19" s="16"/>
      <c r="NVF19" s="6"/>
      <c r="NVG19" s="21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6"/>
      <c r="NVU19" s="16"/>
      <c r="NVV19" s="6"/>
      <c r="NVW19" s="21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6"/>
      <c r="NWK19" s="16"/>
      <c r="NWL19" s="6"/>
      <c r="NWM19" s="21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6"/>
      <c r="NXA19" s="16"/>
      <c r="NXB19" s="6"/>
      <c r="NXC19" s="21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6"/>
      <c r="NXQ19" s="16"/>
      <c r="NXR19" s="6"/>
      <c r="NXS19" s="21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6"/>
      <c r="NYG19" s="16"/>
      <c r="NYH19" s="6"/>
      <c r="NYI19" s="21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6"/>
      <c r="NYW19" s="16"/>
      <c r="NYX19" s="6"/>
      <c r="NYY19" s="21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6"/>
      <c r="NZM19" s="16"/>
      <c r="NZN19" s="6"/>
      <c r="NZO19" s="21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6"/>
      <c r="OAC19" s="16"/>
      <c r="OAD19" s="6"/>
      <c r="OAE19" s="21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6"/>
      <c r="OAS19" s="16"/>
      <c r="OAT19" s="6"/>
      <c r="OAU19" s="21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6"/>
      <c r="OBI19" s="16"/>
      <c r="OBJ19" s="6"/>
      <c r="OBK19" s="21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6"/>
      <c r="OBY19" s="16"/>
      <c r="OBZ19" s="6"/>
      <c r="OCA19" s="21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6"/>
      <c r="OCO19" s="16"/>
      <c r="OCP19" s="6"/>
      <c r="OCQ19" s="21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6"/>
      <c r="ODE19" s="16"/>
      <c r="ODF19" s="6"/>
      <c r="ODG19" s="21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6"/>
      <c r="ODU19" s="16"/>
      <c r="ODV19" s="6"/>
      <c r="ODW19" s="21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6"/>
      <c r="OEK19" s="16"/>
      <c r="OEL19" s="6"/>
      <c r="OEM19" s="21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6"/>
      <c r="OFA19" s="16"/>
      <c r="OFB19" s="6"/>
      <c r="OFC19" s="21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6"/>
      <c r="OFQ19" s="16"/>
      <c r="OFR19" s="6"/>
      <c r="OFS19" s="21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6"/>
      <c r="OGG19" s="16"/>
      <c r="OGH19" s="6"/>
      <c r="OGI19" s="21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6"/>
      <c r="OGW19" s="16"/>
      <c r="OGX19" s="6"/>
      <c r="OGY19" s="21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6"/>
      <c r="OHM19" s="16"/>
      <c r="OHN19" s="6"/>
      <c r="OHO19" s="21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6"/>
      <c r="OIC19" s="16"/>
      <c r="OID19" s="6"/>
      <c r="OIE19" s="21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6"/>
      <c r="OIS19" s="16"/>
      <c r="OIT19" s="6"/>
      <c r="OIU19" s="21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6"/>
      <c r="OJI19" s="16"/>
      <c r="OJJ19" s="6"/>
      <c r="OJK19" s="21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6"/>
      <c r="OJY19" s="16"/>
      <c r="OJZ19" s="6"/>
      <c r="OKA19" s="21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6"/>
      <c r="OKO19" s="16"/>
      <c r="OKP19" s="6"/>
      <c r="OKQ19" s="21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6"/>
      <c r="OLE19" s="16"/>
      <c r="OLF19" s="6"/>
      <c r="OLG19" s="21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6"/>
      <c r="OLU19" s="16"/>
      <c r="OLV19" s="6"/>
      <c r="OLW19" s="21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6"/>
      <c r="OMK19" s="16"/>
      <c r="OML19" s="6"/>
      <c r="OMM19" s="21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6"/>
      <c r="ONA19" s="16"/>
      <c r="ONB19" s="6"/>
      <c r="ONC19" s="21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6"/>
      <c r="ONQ19" s="16"/>
      <c r="ONR19" s="6"/>
      <c r="ONS19" s="21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6"/>
      <c r="OOG19" s="16"/>
      <c r="OOH19" s="6"/>
      <c r="OOI19" s="21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6"/>
      <c r="OOW19" s="16"/>
      <c r="OOX19" s="6"/>
      <c r="OOY19" s="21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6"/>
      <c r="OPM19" s="16"/>
      <c r="OPN19" s="6"/>
      <c r="OPO19" s="21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6"/>
      <c r="OQC19" s="16"/>
      <c r="OQD19" s="6"/>
      <c r="OQE19" s="21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6"/>
      <c r="OQS19" s="16"/>
      <c r="OQT19" s="6"/>
      <c r="OQU19" s="21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6"/>
      <c r="ORI19" s="16"/>
      <c r="ORJ19" s="6"/>
      <c r="ORK19" s="21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6"/>
      <c r="ORY19" s="16"/>
      <c r="ORZ19" s="6"/>
      <c r="OSA19" s="21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6"/>
      <c r="OSO19" s="16"/>
      <c r="OSP19" s="6"/>
      <c r="OSQ19" s="21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6"/>
      <c r="OTE19" s="16"/>
      <c r="OTF19" s="6"/>
      <c r="OTG19" s="21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6"/>
      <c r="OTU19" s="16"/>
      <c r="OTV19" s="6"/>
      <c r="OTW19" s="21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6"/>
      <c r="OUK19" s="16"/>
      <c r="OUL19" s="6"/>
      <c r="OUM19" s="21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6"/>
      <c r="OVA19" s="16"/>
      <c r="OVB19" s="6"/>
      <c r="OVC19" s="21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6"/>
      <c r="OVQ19" s="16"/>
      <c r="OVR19" s="6"/>
      <c r="OVS19" s="21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6"/>
      <c r="OWG19" s="16"/>
      <c r="OWH19" s="6"/>
      <c r="OWI19" s="21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6"/>
      <c r="OWW19" s="16"/>
      <c r="OWX19" s="6"/>
      <c r="OWY19" s="21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6"/>
      <c r="OXM19" s="16"/>
      <c r="OXN19" s="6"/>
      <c r="OXO19" s="21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6"/>
      <c r="OYC19" s="16"/>
      <c r="OYD19" s="6"/>
      <c r="OYE19" s="21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6"/>
      <c r="OYS19" s="16"/>
      <c r="OYT19" s="6"/>
      <c r="OYU19" s="21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6"/>
      <c r="OZI19" s="16"/>
      <c r="OZJ19" s="6"/>
      <c r="OZK19" s="21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6"/>
      <c r="OZY19" s="16"/>
      <c r="OZZ19" s="6"/>
      <c r="PAA19" s="21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6"/>
      <c r="PAO19" s="16"/>
      <c r="PAP19" s="6"/>
      <c r="PAQ19" s="21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6"/>
      <c r="PBE19" s="16"/>
      <c r="PBF19" s="6"/>
      <c r="PBG19" s="21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6"/>
      <c r="PBU19" s="16"/>
      <c r="PBV19" s="6"/>
      <c r="PBW19" s="21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6"/>
      <c r="PCK19" s="16"/>
      <c r="PCL19" s="6"/>
      <c r="PCM19" s="21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6"/>
      <c r="PDA19" s="16"/>
      <c r="PDB19" s="6"/>
      <c r="PDC19" s="21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6"/>
      <c r="PDQ19" s="16"/>
      <c r="PDR19" s="6"/>
      <c r="PDS19" s="21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6"/>
      <c r="PEG19" s="16"/>
      <c r="PEH19" s="6"/>
      <c r="PEI19" s="21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6"/>
      <c r="PEW19" s="16"/>
      <c r="PEX19" s="6"/>
      <c r="PEY19" s="21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6"/>
      <c r="PFM19" s="16"/>
      <c r="PFN19" s="6"/>
      <c r="PFO19" s="21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6"/>
      <c r="PGC19" s="16"/>
      <c r="PGD19" s="6"/>
      <c r="PGE19" s="21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6"/>
      <c r="PGS19" s="16"/>
      <c r="PGT19" s="6"/>
      <c r="PGU19" s="21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6"/>
      <c r="PHI19" s="16"/>
      <c r="PHJ19" s="6"/>
      <c r="PHK19" s="21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6"/>
      <c r="PHY19" s="16"/>
      <c r="PHZ19" s="6"/>
      <c r="PIA19" s="21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6"/>
      <c r="PIO19" s="16"/>
      <c r="PIP19" s="6"/>
      <c r="PIQ19" s="21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6"/>
      <c r="PJE19" s="16"/>
      <c r="PJF19" s="6"/>
      <c r="PJG19" s="21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6"/>
      <c r="PJU19" s="16"/>
      <c r="PJV19" s="6"/>
      <c r="PJW19" s="21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6"/>
      <c r="PKK19" s="16"/>
      <c r="PKL19" s="6"/>
      <c r="PKM19" s="21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6"/>
      <c r="PLA19" s="16"/>
      <c r="PLB19" s="6"/>
      <c r="PLC19" s="21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6"/>
      <c r="PLQ19" s="16"/>
      <c r="PLR19" s="6"/>
      <c r="PLS19" s="21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6"/>
      <c r="PMG19" s="16"/>
      <c r="PMH19" s="6"/>
      <c r="PMI19" s="21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6"/>
      <c r="PMW19" s="16"/>
      <c r="PMX19" s="6"/>
      <c r="PMY19" s="21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6"/>
      <c r="PNM19" s="16"/>
      <c r="PNN19" s="6"/>
      <c r="PNO19" s="21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6"/>
      <c r="POC19" s="16"/>
      <c r="POD19" s="6"/>
      <c r="POE19" s="21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6"/>
      <c r="POS19" s="16"/>
      <c r="POT19" s="6"/>
      <c r="POU19" s="21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6"/>
      <c r="PPI19" s="16"/>
      <c r="PPJ19" s="6"/>
      <c r="PPK19" s="21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6"/>
      <c r="PPY19" s="16"/>
      <c r="PPZ19" s="6"/>
      <c r="PQA19" s="21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6"/>
      <c r="PQO19" s="16"/>
      <c r="PQP19" s="6"/>
      <c r="PQQ19" s="21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6"/>
      <c r="PRE19" s="16"/>
      <c r="PRF19" s="6"/>
      <c r="PRG19" s="21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6"/>
      <c r="PRU19" s="16"/>
      <c r="PRV19" s="6"/>
      <c r="PRW19" s="21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6"/>
      <c r="PSK19" s="16"/>
      <c r="PSL19" s="6"/>
      <c r="PSM19" s="21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6"/>
      <c r="PTA19" s="16"/>
      <c r="PTB19" s="6"/>
      <c r="PTC19" s="21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6"/>
      <c r="PTQ19" s="16"/>
      <c r="PTR19" s="6"/>
      <c r="PTS19" s="21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6"/>
      <c r="PUG19" s="16"/>
      <c r="PUH19" s="6"/>
      <c r="PUI19" s="21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6"/>
      <c r="PUW19" s="16"/>
      <c r="PUX19" s="6"/>
      <c r="PUY19" s="21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6"/>
      <c r="PVM19" s="16"/>
      <c r="PVN19" s="6"/>
      <c r="PVO19" s="21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6"/>
      <c r="PWC19" s="16"/>
      <c r="PWD19" s="6"/>
      <c r="PWE19" s="21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6"/>
      <c r="PWS19" s="16"/>
      <c r="PWT19" s="6"/>
      <c r="PWU19" s="21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6"/>
      <c r="PXI19" s="16"/>
      <c r="PXJ19" s="6"/>
      <c r="PXK19" s="21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6"/>
      <c r="PXY19" s="16"/>
      <c r="PXZ19" s="6"/>
      <c r="PYA19" s="21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6"/>
      <c r="PYO19" s="16"/>
      <c r="PYP19" s="6"/>
      <c r="PYQ19" s="21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6"/>
      <c r="PZE19" s="16"/>
      <c r="PZF19" s="6"/>
      <c r="PZG19" s="21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6"/>
      <c r="PZU19" s="16"/>
      <c r="PZV19" s="6"/>
      <c r="PZW19" s="21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6"/>
      <c r="QAK19" s="16"/>
      <c r="QAL19" s="6"/>
      <c r="QAM19" s="21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6"/>
      <c r="QBA19" s="16"/>
      <c r="QBB19" s="6"/>
      <c r="QBC19" s="21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6"/>
      <c r="QBQ19" s="16"/>
      <c r="QBR19" s="6"/>
      <c r="QBS19" s="21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6"/>
      <c r="QCG19" s="16"/>
      <c r="QCH19" s="6"/>
      <c r="QCI19" s="21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6"/>
      <c r="QCW19" s="16"/>
      <c r="QCX19" s="6"/>
      <c r="QCY19" s="21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6"/>
      <c r="QDM19" s="16"/>
      <c r="QDN19" s="6"/>
      <c r="QDO19" s="21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6"/>
      <c r="QEC19" s="16"/>
      <c r="QED19" s="6"/>
      <c r="QEE19" s="21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6"/>
      <c r="QES19" s="16"/>
      <c r="QET19" s="6"/>
      <c r="QEU19" s="21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6"/>
      <c r="QFI19" s="16"/>
      <c r="QFJ19" s="6"/>
      <c r="QFK19" s="21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6"/>
      <c r="QFY19" s="16"/>
      <c r="QFZ19" s="6"/>
      <c r="QGA19" s="21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6"/>
      <c r="QGO19" s="16"/>
      <c r="QGP19" s="6"/>
      <c r="QGQ19" s="21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6"/>
      <c r="QHE19" s="16"/>
      <c r="QHF19" s="6"/>
      <c r="QHG19" s="21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6"/>
      <c r="QHU19" s="16"/>
      <c r="QHV19" s="6"/>
      <c r="QHW19" s="21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6"/>
      <c r="QIK19" s="16"/>
      <c r="QIL19" s="6"/>
      <c r="QIM19" s="21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6"/>
      <c r="QJA19" s="16"/>
      <c r="QJB19" s="6"/>
      <c r="QJC19" s="21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6"/>
      <c r="QJQ19" s="16"/>
      <c r="QJR19" s="6"/>
      <c r="QJS19" s="21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6"/>
      <c r="QKG19" s="16"/>
      <c r="QKH19" s="6"/>
      <c r="QKI19" s="21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6"/>
      <c r="QKW19" s="16"/>
      <c r="QKX19" s="6"/>
      <c r="QKY19" s="21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6"/>
      <c r="QLM19" s="16"/>
      <c r="QLN19" s="6"/>
      <c r="QLO19" s="21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6"/>
      <c r="QMC19" s="16"/>
      <c r="QMD19" s="6"/>
      <c r="QME19" s="21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6"/>
      <c r="QMS19" s="16"/>
      <c r="QMT19" s="6"/>
      <c r="QMU19" s="21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6"/>
      <c r="QNI19" s="16"/>
      <c r="QNJ19" s="6"/>
      <c r="QNK19" s="21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6"/>
      <c r="QNY19" s="16"/>
      <c r="QNZ19" s="6"/>
      <c r="QOA19" s="21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6"/>
      <c r="QOO19" s="16"/>
      <c r="QOP19" s="6"/>
      <c r="QOQ19" s="21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6"/>
      <c r="QPE19" s="16"/>
      <c r="QPF19" s="6"/>
      <c r="QPG19" s="21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6"/>
      <c r="QPU19" s="16"/>
      <c r="QPV19" s="6"/>
      <c r="QPW19" s="21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6"/>
      <c r="QQK19" s="16"/>
      <c r="QQL19" s="6"/>
      <c r="QQM19" s="21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6"/>
      <c r="QRA19" s="16"/>
      <c r="QRB19" s="6"/>
      <c r="QRC19" s="21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6"/>
      <c r="QRQ19" s="16"/>
      <c r="QRR19" s="6"/>
      <c r="QRS19" s="21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6"/>
      <c r="QSG19" s="16"/>
      <c r="QSH19" s="6"/>
      <c r="QSI19" s="21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6"/>
      <c r="QSW19" s="16"/>
      <c r="QSX19" s="6"/>
      <c r="QSY19" s="21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6"/>
      <c r="QTM19" s="16"/>
      <c r="QTN19" s="6"/>
      <c r="QTO19" s="21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6"/>
      <c r="QUC19" s="16"/>
      <c r="QUD19" s="6"/>
      <c r="QUE19" s="21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6"/>
      <c r="QUS19" s="16"/>
      <c r="QUT19" s="6"/>
      <c r="QUU19" s="21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6"/>
      <c r="QVI19" s="16"/>
      <c r="QVJ19" s="6"/>
      <c r="QVK19" s="21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6"/>
      <c r="QVY19" s="16"/>
      <c r="QVZ19" s="6"/>
      <c r="QWA19" s="21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6"/>
      <c r="QWO19" s="16"/>
      <c r="QWP19" s="6"/>
      <c r="QWQ19" s="21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6"/>
      <c r="QXE19" s="16"/>
      <c r="QXF19" s="6"/>
      <c r="QXG19" s="21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6"/>
      <c r="QXU19" s="16"/>
      <c r="QXV19" s="6"/>
      <c r="QXW19" s="21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6"/>
      <c r="QYK19" s="16"/>
      <c r="QYL19" s="6"/>
      <c r="QYM19" s="21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6"/>
      <c r="QZA19" s="16"/>
      <c r="QZB19" s="6"/>
      <c r="QZC19" s="21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6"/>
      <c r="QZQ19" s="16"/>
      <c r="QZR19" s="6"/>
      <c r="QZS19" s="21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6"/>
      <c r="RAG19" s="16"/>
      <c r="RAH19" s="6"/>
      <c r="RAI19" s="21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6"/>
      <c r="RAW19" s="16"/>
      <c r="RAX19" s="6"/>
      <c r="RAY19" s="21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6"/>
      <c r="RBM19" s="16"/>
      <c r="RBN19" s="6"/>
      <c r="RBO19" s="21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6"/>
      <c r="RCC19" s="16"/>
      <c r="RCD19" s="6"/>
      <c r="RCE19" s="21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6"/>
      <c r="RCS19" s="16"/>
      <c r="RCT19" s="6"/>
      <c r="RCU19" s="21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6"/>
      <c r="RDI19" s="16"/>
      <c r="RDJ19" s="6"/>
      <c r="RDK19" s="21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6"/>
      <c r="RDY19" s="16"/>
      <c r="RDZ19" s="6"/>
      <c r="REA19" s="21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6"/>
      <c r="REO19" s="16"/>
      <c r="REP19" s="6"/>
      <c r="REQ19" s="21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6"/>
      <c r="RFE19" s="16"/>
      <c r="RFF19" s="6"/>
      <c r="RFG19" s="21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6"/>
      <c r="RFU19" s="16"/>
      <c r="RFV19" s="6"/>
      <c r="RFW19" s="21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6"/>
      <c r="RGK19" s="16"/>
      <c r="RGL19" s="6"/>
      <c r="RGM19" s="21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6"/>
      <c r="RHA19" s="16"/>
      <c r="RHB19" s="6"/>
      <c r="RHC19" s="21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6"/>
      <c r="RHQ19" s="16"/>
      <c r="RHR19" s="6"/>
      <c r="RHS19" s="21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6"/>
      <c r="RIG19" s="16"/>
      <c r="RIH19" s="6"/>
      <c r="RII19" s="21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6"/>
      <c r="RIW19" s="16"/>
      <c r="RIX19" s="6"/>
      <c r="RIY19" s="21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6"/>
      <c r="RJM19" s="16"/>
      <c r="RJN19" s="6"/>
      <c r="RJO19" s="21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6"/>
      <c r="RKC19" s="16"/>
      <c r="RKD19" s="6"/>
      <c r="RKE19" s="21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6"/>
      <c r="RKS19" s="16"/>
      <c r="RKT19" s="6"/>
      <c r="RKU19" s="21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6"/>
      <c r="RLI19" s="16"/>
      <c r="RLJ19" s="6"/>
      <c r="RLK19" s="21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6"/>
      <c r="RLY19" s="16"/>
      <c r="RLZ19" s="6"/>
      <c r="RMA19" s="21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6"/>
      <c r="RMO19" s="16"/>
      <c r="RMP19" s="6"/>
      <c r="RMQ19" s="21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6"/>
      <c r="RNE19" s="16"/>
      <c r="RNF19" s="6"/>
      <c r="RNG19" s="21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6"/>
      <c r="RNU19" s="16"/>
      <c r="RNV19" s="6"/>
      <c r="RNW19" s="21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6"/>
      <c r="ROK19" s="16"/>
      <c r="ROL19" s="6"/>
      <c r="ROM19" s="21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6"/>
      <c r="RPA19" s="16"/>
      <c r="RPB19" s="6"/>
      <c r="RPC19" s="21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6"/>
      <c r="RPQ19" s="16"/>
      <c r="RPR19" s="6"/>
      <c r="RPS19" s="21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6"/>
      <c r="RQG19" s="16"/>
      <c r="RQH19" s="6"/>
      <c r="RQI19" s="21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6"/>
      <c r="RQW19" s="16"/>
      <c r="RQX19" s="6"/>
      <c r="RQY19" s="21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6"/>
      <c r="RRM19" s="16"/>
      <c r="RRN19" s="6"/>
      <c r="RRO19" s="21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6"/>
      <c r="RSC19" s="16"/>
      <c r="RSD19" s="6"/>
      <c r="RSE19" s="21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6"/>
      <c r="RSS19" s="16"/>
      <c r="RST19" s="6"/>
      <c r="RSU19" s="21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6"/>
      <c r="RTI19" s="16"/>
      <c r="RTJ19" s="6"/>
      <c r="RTK19" s="21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6"/>
      <c r="RTY19" s="16"/>
      <c r="RTZ19" s="6"/>
      <c r="RUA19" s="21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6"/>
      <c r="RUO19" s="16"/>
      <c r="RUP19" s="6"/>
      <c r="RUQ19" s="21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6"/>
      <c r="RVE19" s="16"/>
      <c r="RVF19" s="6"/>
      <c r="RVG19" s="21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6"/>
      <c r="RVU19" s="16"/>
      <c r="RVV19" s="6"/>
      <c r="RVW19" s="21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6"/>
      <c r="RWK19" s="16"/>
      <c r="RWL19" s="6"/>
      <c r="RWM19" s="21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6"/>
      <c r="RXA19" s="16"/>
      <c r="RXB19" s="6"/>
      <c r="RXC19" s="21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6"/>
      <c r="RXQ19" s="16"/>
      <c r="RXR19" s="6"/>
      <c r="RXS19" s="21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6"/>
      <c r="RYG19" s="16"/>
      <c r="RYH19" s="6"/>
      <c r="RYI19" s="21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6"/>
      <c r="RYW19" s="16"/>
      <c r="RYX19" s="6"/>
      <c r="RYY19" s="21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6"/>
      <c r="RZM19" s="16"/>
      <c r="RZN19" s="6"/>
      <c r="RZO19" s="21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6"/>
      <c r="SAC19" s="16"/>
      <c r="SAD19" s="6"/>
      <c r="SAE19" s="21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6"/>
      <c r="SAS19" s="16"/>
      <c r="SAT19" s="6"/>
      <c r="SAU19" s="21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6"/>
      <c r="SBI19" s="16"/>
      <c r="SBJ19" s="6"/>
      <c r="SBK19" s="21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6"/>
      <c r="SBY19" s="16"/>
      <c r="SBZ19" s="6"/>
      <c r="SCA19" s="21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6"/>
      <c r="SCO19" s="16"/>
      <c r="SCP19" s="6"/>
      <c r="SCQ19" s="21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6"/>
      <c r="SDE19" s="16"/>
      <c r="SDF19" s="6"/>
      <c r="SDG19" s="21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6"/>
      <c r="SDU19" s="16"/>
      <c r="SDV19" s="6"/>
      <c r="SDW19" s="21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6"/>
      <c r="SEK19" s="16"/>
      <c r="SEL19" s="6"/>
      <c r="SEM19" s="21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6"/>
      <c r="SFA19" s="16"/>
      <c r="SFB19" s="6"/>
      <c r="SFC19" s="21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6"/>
      <c r="SFQ19" s="16"/>
      <c r="SFR19" s="6"/>
      <c r="SFS19" s="21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6"/>
      <c r="SGG19" s="16"/>
      <c r="SGH19" s="6"/>
      <c r="SGI19" s="21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6"/>
      <c r="SGW19" s="16"/>
      <c r="SGX19" s="6"/>
      <c r="SGY19" s="21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6"/>
      <c r="SHM19" s="16"/>
      <c r="SHN19" s="6"/>
      <c r="SHO19" s="21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6"/>
      <c r="SIC19" s="16"/>
      <c r="SID19" s="6"/>
      <c r="SIE19" s="21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6"/>
      <c r="SIS19" s="16"/>
      <c r="SIT19" s="6"/>
      <c r="SIU19" s="21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6"/>
      <c r="SJI19" s="16"/>
      <c r="SJJ19" s="6"/>
      <c r="SJK19" s="21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6"/>
      <c r="SJY19" s="16"/>
      <c r="SJZ19" s="6"/>
      <c r="SKA19" s="21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6"/>
      <c r="SKO19" s="16"/>
      <c r="SKP19" s="6"/>
      <c r="SKQ19" s="21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6"/>
      <c r="SLE19" s="16"/>
      <c r="SLF19" s="6"/>
      <c r="SLG19" s="21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6"/>
      <c r="SLU19" s="16"/>
      <c r="SLV19" s="6"/>
      <c r="SLW19" s="21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6"/>
      <c r="SMK19" s="16"/>
      <c r="SML19" s="6"/>
      <c r="SMM19" s="21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6"/>
      <c r="SNA19" s="16"/>
      <c r="SNB19" s="6"/>
      <c r="SNC19" s="21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6"/>
      <c r="SNQ19" s="16"/>
      <c r="SNR19" s="6"/>
      <c r="SNS19" s="21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6"/>
      <c r="SOG19" s="16"/>
      <c r="SOH19" s="6"/>
      <c r="SOI19" s="21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6"/>
      <c r="SOW19" s="16"/>
      <c r="SOX19" s="6"/>
      <c r="SOY19" s="21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6"/>
      <c r="SPM19" s="16"/>
      <c r="SPN19" s="6"/>
      <c r="SPO19" s="21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6"/>
      <c r="SQC19" s="16"/>
      <c r="SQD19" s="6"/>
      <c r="SQE19" s="21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6"/>
      <c r="SQS19" s="16"/>
      <c r="SQT19" s="6"/>
      <c r="SQU19" s="21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6"/>
      <c r="SRI19" s="16"/>
      <c r="SRJ19" s="6"/>
      <c r="SRK19" s="21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6"/>
      <c r="SRY19" s="16"/>
      <c r="SRZ19" s="6"/>
      <c r="SSA19" s="21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6"/>
      <c r="SSO19" s="16"/>
      <c r="SSP19" s="6"/>
      <c r="SSQ19" s="21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6"/>
      <c r="STE19" s="16"/>
      <c r="STF19" s="6"/>
      <c r="STG19" s="21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6"/>
      <c r="STU19" s="16"/>
      <c r="STV19" s="6"/>
      <c r="STW19" s="21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6"/>
      <c r="SUK19" s="16"/>
      <c r="SUL19" s="6"/>
      <c r="SUM19" s="21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6"/>
      <c r="SVA19" s="16"/>
      <c r="SVB19" s="6"/>
      <c r="SVC19" s="21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6"/>
      <c r="SVQ19" s="16"/>
      <c r="SVR19" s="6"/>
      <c r="SVS19" s="21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6"/>
      <c r="SWG19" s="16"/>
      <c r="SWH19" s="6"/>
      <c r="SWI19" s="21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6"/>
      <c r="SWW19" s="16"/>
      <c r="SWX19" s="6"/>
      <c r="SWY19" s="21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6"/>
      <c r="SXM19" s="16"/>
      <c r="SXN19" s="6"/>
      <c r="SXO19" s="21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6"/>
      <c r="SYC19" s="16"/>
      <c r="SYD19" s="6"/>
      <c r="SYE19" s="21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6"/>
      <c r="SYS19" s="16"/>
      <c r="SYT19" s="6"/>
      <c r="SYU19" s="21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6"/>
      <c r="SZI19" s="16"/>
      <c r="SZJ19" s="6"/>
      <c r="SZK19" s="21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6"/>
      <c r="SZY19" s="16"/>
      <c r="SZZ19" s="6"/>
      <c r="TAA19" s="21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6"/>
      <c r="TAO19" s="16"/>
      <c r="TAP19" s="6"/>
      <c r="TAQ19" s="21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6"/>
      <c r="TBE19" s="16"/>
      <c r="TBF19" s="6"/>
      <c r="TBG19" s="21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6"/>
      <c r="TBU19" s="16"/>
      <c r="TBV19" s="6"/>
      <c r="TBW19" s="21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6"/>
      <c r="TCK19" s="16"/>
      <c r="TCL19" s="6"/>
      <c r="TCM19" s="21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6"/>
      <c r="TDA19" s="16"/>
      <c r="TDB19" s="6"/>
      <c r="TDC19" s="21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6"/>
      <c r="TDQ19" s="16"/>
      <c r="TDR19" s="6"/>
      <c r="TDS19" s="21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6"/>
      <c r="TEG19" s="16"/>
      <c r="TEH19" s="6"/>
      <c r="TEI19" s="21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6"/>
      <c r="TEW19" s="16"/>
      <c r="TEX19" s="6"/>
      <c r="TEY19" s="21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6"/>
      <c r="TFM19" s="16"/>
      <c r="TFN19" s="6"/>
      <c r="TFO19" s="21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6"/>
      <c r="TGC19" s="16"/>
      <c r="TGD19" s="6"/>
      <c r="TGE19" s="21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6"/>
      <c r="TGS19" s="16"/>
      <c r="TGT19" s="6"/>
      <c r="TGU19" s="21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6"/>
      <c r="THI19" s="16"/>
      <c r="THJ19" s="6"/>
      <c r="THK19" s="21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6"/>
      <c r="THY19" s="16"/>
      <c r="THZ19" s="6"/>
      <c r="TIA19" s="21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6"/>
      <c r="TIO19" s="16"/>
      <c r="TIP19" s="6"/>
      <c r="TIQ19" s="21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6"/>
      <c r="TJE19" s="16"/>
      <c r="TJF19" s="6"/>
      <c r="TJG19" s="21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6"/>
      <c r="TJU19" s="16"/>
      <c r="TJV19" s="6"/>
      <c r="TJW19" s="21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6"/>
      <c r="TKK19" s="16"/>
      <c r="TKL19" s="6"/>
      <c r="TKM19" s="21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6"/>
      <c r="TLA19" s="16"/>
      <c r="TLB19" s="6"/>
      <c r="TLC19" s="21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6"/>
      <c r="TLQ19" s="16"/>
      <c r="TLR19" s="6"/>
      <c r="TLS19" s="21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6"/>
      <c r="TMG19" s="16"/>
      <c r="TMH19" s="6"/>
      <c r="TMI19" s="21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6"/>
      <c r="TMW19" s="16"/>
      <c r="TMX19" s="6"/>
      <c r="TMY19" s="21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6"/>
      <c r="TNM19" s="16"/>
      <c r="TNN19" s="6"/>
      <c r="TNO19" s="21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6"/>
      <c r="TOC19" s="16"/>
      <c r="TOD19" s="6"/>
      <c r="TOE19" s="21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6"/>
      <c r="TOS19" s="16"/>
      <c r="TOT19" s="6"/>
      <c r="TOU19" s="21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6"/>
      <c r="TPI19" s="16"/>
      <c r="TPJ19" s="6"/>
      <c r="TPK19" s="21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6"/>
      <c r="TPY19" s="16"/>
      <c r="TPZ19" s="6"/>
      <c r="TQA19" s="21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6"/>
      <c r="TQO19" s="16"/>
      <c r="TQP19" s="6"/>
      <c r="TQQ19" s="21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6"/>
      <c r="TRE19" s="16"/>
      <c r="TRF19" s="6"/>
      <c r="TRG19" s="21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6"/>
      <c r="TRU19" s="16"/>
      <c r="TRV19" s="6"/>
      <c r="TRW19" s="21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6"/>
      <c r="TSK19" s="16"/>
      <c r="TSL19" s="6"/>
      <c r="TSM19" s="21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6"/>
      <c r="TTA19" s="16"/>
      <c r="TTB19" s="6"/>
      <c r="TTC19" s="21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6"/>
      <c r="TTQ19" s="16"/>
      <c r="TTR19" s="6"/>
      <c r="TTS19" s="21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6"/>
      <c r="TUG19" s="16"/>
      <c r="TUH19" s="6"/>
      <c r="TUI19" s="21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6"/>
      <c r="TUW19" s="16"/>
      <c r="TUX19" s="6"/>
      <c r="TUY19" s="21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6"/>
      <c r="TVM19" s="16"/>
      <c r="TVN19" s="6"/>
      <c r="TVO19" s="21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6"/>
      <c r="TWC19" s="16"/>
      <c r="TWD19" s="6"/>
      <c r="TWE19" s="21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6"/>
      <c r="TWS19" s="16"/>
      <c r="TWT19" s="6"/>
      <c r="TWU19" s="21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6"/>
      <c r="TXI19" s="16"/>
      <c r="TXJ19" s="6"/>
      <c r="TXK19" s="21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6"/>
      <c r="TXY19" s="16"/>
      <c r="TXZ19" s="6"/>
      <c r="TYA19" s="21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6"/>
      <c r="TYO19" s="16"/>
      <c r="TYP19" s="6"/>
      <c r="TYQ19" s="21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6"/>
      <c r="TZE19" s="16"/>
      <c r="TZF19" s="6"/>
      <c r="TZG19" s="21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6"/>
      <c r="TZU19" s="16"/>
      <c r="TZV19" s="6"/>
      <c r="TZW19" s="21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6"/>
      <c r="UAK19" s="16"/>
      <c r="UAL19" s="6"/>
      <c r="UAM19" s="21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6"/>
      <c r="UBA19" s="16"/>
      <c r="UBB19" s="6"/>
      <c r="UBC19" s="21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6"/>
      <c r="UBQ19" s="16"/>
      <c r="UBR19" s="6"/>
      <c r="UBS19" s="21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6"/>
      <c r="UCG19" s="16"/>
      <c r="UCH19" s="6"/>
      <c r="UCI19" s="21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6"/>
      <c r="UCW19" s="16"/>
      <c r="UCX19" s="6"/>
      <c r="UCY19" s="21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6"/>
      <c r="UDM19" s="16"/>
      <c r="UDN19" s="6"/>
      <c r="UDO19" s="21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6"/>
      <c r="UEC19" s="16"/>
      <c r="UED19" s="6"/>
      <c r="UEE19" s="21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6"/>
      <c r="UES19" s="16"/>
      <c r="UET19" s="6"/>
      <c r="UEU19" s="21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6"/>
      <c r="UFI19" s="16"/>
      <c r="UFJ19" s="6"/>
      <c r="UFK19" s="21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6"/>
      <c r="UFY19" s="16"/>
      <c r="UFZ19" s="6"/>
      <c r="UGA19" s="21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6"/>
      <c r="UGO19" s="16"/>
      <c r="UGP19" s="6"/>
      <c r="UGQ19" s="21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6"/>
      <c r="UHE19" s="16"/>
      <c r="UHF19" s="6"/>
      <c r="UHG19" s="21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6"/>
      <c r="UHU19" s="16"/>
      <c r="UHV19" s="6"/>
      <c r="UHW19" s="21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6"/>
      <c r="UIK19" s="16"/>
      <c r="UIL19" s="6"/>
      <c r="UIM19" s="21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6"/>
      <c r="UJA19" s="16"/>
      <c r="UJB19" s="6"/>
      <c r="UJC19" s="21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6"/>
      <c r="UJQ19" s="16"/>
      <c r="UJR19" s="6"/>
      <c r="UJS19" s="21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6"/>
      <c r="UKG19" s="16"/>
      <c r="UKH19" s="6"/>
      <c r="UKI19" s="21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6"/>
      <c r="UKW19" s="16"/>
      <c r="UKX19" s="6"/>
      <c r="UKY19" s="21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6"/>
      <c r="ULM19" s="16"/>
      <c r="ULN19" s="6"/>
      <c r="ULO19" s="21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6"/>
      <c r="UMC19" s="16"/>
      <c r="UMD19" s="6"/>
      <c r="UME19" s="21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6"/>
      <c r="UMS19" s="16"/>
      <c r="UMT19" s="6"/>
      <c r="UMU19" s="21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6"/>
      <c r="UNI19" s="16"/>
      <c r="UNJ19" s="6"/>
      <c r="UNK19" s="21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6"/>
      <c r="UNY19" s="16"/>
      <c r="UNZ19" s="6"/>
      <c r="UOA19" s="21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6"/>
      <c r="UOO19" s="16"/>
      <c r="UOP19" s="6"/>
      <c r="UOQ19" s="21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6"/>
      <c r="UPE19" s="16"/>
      <c r="UPF19" s="6"/>
      <c r="UPG19" s="21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6"/>
      <c r="UPU19" s="16"/>
      <c r="UPV19" s="6"/>
      <c r="UPW19" s="21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6"/>
      <c r="UQK19" s="16"/>
      <c r="UQL19" s="6"/>
      <c r="UQM19" s="21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6"/>
      <c r="URA19" s="16"/>
      <c r="URB19" s="6"/>
      <c r="URC19" s="21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6"/>
      <c r="URQ19" s="16"/>
      <c r="URR19" s="6"/>
      <c r="URS19" s="21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6"/>
      <c r="USG19" s="16"/>
      <c r="USH19" s="6"/>
      <c r="USI19" s="21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6"/>
      <c r="USW19" s="16"/>
      <c r="USX19" s="6"/>
      <c r="USY19" s="21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6"/>
      <c r="UTM19" s="16"/>
      <c r="UTN19" s="6"/>
      <c r="UTO19" s="21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6"/>
      <c r="UUC19" s="16"/>
      <c r="UUD19" s="6"/>
      <c r="UUE19" s="21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6"/>
      <c r="UUS19" s="16"/>
      <c r="UUT19" s="6"/>
      <c r="UUU19" s="21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6"/>
      <c r="UVI19" s="16"/>
      <c r="UVJ19" s="6"/>
      <c r="UVK19" s="21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6"/>
      <c r="UVY19" s="16"/>
      <c r="UVZ19" s="6"/>
      <c r="UWA19" s="21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6"/>
      <c r="UWO19" s="16"/>
      <c r="UWP19" s="6"/>
      <c r="UWQ19" s="21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6"/>
      <c r="UXE19" s="16"/>
      <c r="UXF19" s="6"/>
      <c r="UXG19" s="21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6"/>
      <c r="UXU19" s="16"/>
      <c r="UXV19" s="6"/>
      <c r="UXW19" s="21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6"/>
      <c r="UYK19" s="16"/>
      <c r="UYL19" s="6"/>
      <c r="UYM19" s="21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6"/>
      <c r="UZA19" s="16"/>
      <c r="UZB19" s="6"/>
      <c r="UZC19" s="21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6"/>
      <c r="UZQ19" s="16"/>
      <c r="UZR19" s="6"/>
      <c r="UZS19" s="21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6"/>
      <c r="VAG19" s="16"/>
      <c r="VAH19" s="6"/>
      <c r="VAI19" s="21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6"/>
      <c r="VAW19" s="16"/>
      <c r="VAX19" s="6"/>
      <c r="VAY19" s="21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6"/>
      <c r="VBM19" s="16"/>
      <c r="VBN19" s="6"/>
      <c r="VBO19" s="21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6"/>
      <c r="VCC19" s="16"/>
      <c r="VCD19" s="6"/>
      <c r="VCE19" s="21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6"/>
      <c r="VCS19" s="16"/>
      <c r="VCT19" s="6"/>
      <c r="VCU19" s="21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6"/>
      <c r="VDI19" s="16"/>
      <c r="VDJ19" s="6"/>
      <c r="VDK19" s="21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6"/>
      <c r="VDY19" s="16"/>
      <c r="VDZ19" s="6"/>
      <c r="VEA19" s="21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6"/>
      <c r="VEO19" s="16"/>
      <c r="VEP19" s="6"/>
      <c r="VEQ19" s="21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6"/>
      <c r="VFE19" s="16"/>
      <c r="VFF19" s="6"/>
      <c r="VFG19" s="21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6"/>
      <c r="VFU19" s="16"/>
      <c r="VFV19" s="6"/>
      <c r="VFW19" s="21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6"/>
      <c r="VGK19" s="16"/>
      <c r="VGL19" s="6"/>
      <c r="VGM19" s="21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6"/>
      <c r="VHA19" s="16"/>
      <c r="VHB19" s="6"/>
      <c r="VHC19" s="21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6"/>
      <c r="VHQ19" s="16"/>
      <c r="VHR19" s="6"/>
      <c r="VHS19" s="21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6"/>
      <c r="VIG19" s="16"/>
      <c r="VIH19" s="6"/>
      <c r="VII19" s="21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6"/>
      <c r="VIW19" s="16"/>
      <c r="VIX19" s="6"/>
      <c r="VIY19" s="21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6"/>
      <c r="VJM19" s="16"/>
      <c r="VJN19" s="6"/>
      <c r="VJO19" s="21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6"/>
      <c r="VKC19" s="16"/>
      <c r="VKD19" s="6"/>
      <c r="VKE19" s="21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6"/>
      <c r="VKS19" s="16"/>
      <c r="VKT19" s="6"/>
      <c r="VKU19" s="21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6"/>
      <c r="VLI19" s="16"/>
      <c r="VLJ19" s="6"/>
      <c r="VLK19" s="21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6"/>
      <c r="VLY19" s="16"/>
      <c r="VLZ19" s="6"/>
      <c r="VMA19" s="21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6"/>
      <c r="VMO19" s="16"/>
      <c r="VMP19" s="6"/>
      <c r="VMQ19" s="21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6"/>
      <c r="VNE19" s="16"/>
      <c r="VNF19" s="6"/>
      <c r="VNG19" s="21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6"/>
      <c r="VNU19" s="16"/>
      <c r="VNV19" s="6"/>
      <c r="VNW19" s="21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6"/>
      <c r="VOK19" s="16"/>
      <c r="VOL19" s="6"/>
      <c r="VOM19" s="21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6"/>
      <c r="VPA19" s="16"/>
      <c r="VPB19" s="6"/>
      <c r="VPC19" s="21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6"/>
      <c r="VPQ19" s="16"/>
      <c r="VPR19" s="6"/>
      <c r="VPS19" s="21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6"/>
      <c r="VQG19" s="16"/>
      <c r="VQH19" s="6"/>
      <c r="VQI19" s="21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6"/>
      <c r="VQW19" s="16"/>
      <c r="VQX19" s="6"/>
      <c r="VQY19" s="21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6"/>
      <c r="VRM19" s="16"/>
      <c r="VRN19" s="6"/>
      <c r="VRO19" s="21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6"/>
      <c r="VSC19" s="16"/>
      <c r="VSD19" s="6"/>
      <c r="VSE19" s="21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6"/>
      <c r="VSS19" s="16"/>
      <c r="VST19" s="6"/>
      <c r="VSU19" s="21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6"/>
      <c r="VTI19" s="16"/>
      <c r="VTJ19" s="6"/>
      <c r="VTK19" s="21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6"/>
      <c r="VTY19" s="16"/>
      <c r="VTZ19" s="6"/>
      <c r="VUA19" s="21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6"/>
      <c r="VUO19" s="16"/>
      <c r="VUP19" s="6"/>
      <c r="VUQ19" s="21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6"/>
      <c r="VVE19" s="16"/>
      <c r="VVF19" s="6"/>
      <c r="VVG19" s="21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6"/>
      <c r="VVU19" s="16"/>
      <c r="VVV19" s="6"/>
      <c r="VVW19" s="21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6"/>
      <c r="VWK19" s="16"/>
      <c r="VWL19" s="6"/>
      <c r="VWM19" s="21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6"/>
      <c r="VXA19" s="16"/>
      <c r="VXB19" s="6"/>
      <c r="VXC19" s="21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6"/>
      <c r="VXQ19" s="16"/>
      <c r="VXR19" s="6"/>
      <c r="VXS19" s="21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6"/>
      <c r="VYG19" s="16"/>
      <c r="VYH19" s="6"/>
      <c r="VYI19" s="21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6"/>
      <c r="VYW19" s="16"/>
      <c r="VYX19" s="6"/>
      <c r="VYY19" s="21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6"/>
      <c r="VZM19" s="16"/>
      <c r="VZN19" s="6"/>
      <c r="VZO19" s="21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6"/>
      <c r="WAC19" s="16"/>
      <c r="WAD19" s="6"/>
      <c r="WAE19" s="21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6"/>
      <c r="WAS19" s="16"/>
      <c r="WAT19" s="6"/>
      <c r="WAU19" s="21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6"/>
      <c r="WBI19" s="16"/>
      <c r="WBJ19" s="6"/>
      <c r="WBK19" s="21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6"/>
      <c r="WBY19" s="16"/>
      <c r="WBZ19" s="6"/>
      <c r="WCA19" s="21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6"/>
      <c r="WCO19" s="16"/>
      <c r="WCP19" s="6"/>
      <c r="WCQ19" s="21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6"/>
      <c r="WDE19" s="16"/>
      <c r="WDF19" s="6"/>
      <c r="WDG19" s="21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6"/>
      <c r="WDU19" s="16"/>
      <c r="WDV19" s="6"/>
      <c r="WDW19" s="21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6"/>
      <c r="WEK19" s="16"/>
      <c r="WEL19" s="6"/>
      <c r="WEM19" s="21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6"/>
      <c r="WFA19" s="16"/>
      <c r="WFB19" s="6"/>
      <c r="WFC19" s="21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6"/>
      <c r="WFQ19" s="16"/>
      <c r="WFR19" s="6"/>
      <c r="WFS19" s="21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6"/>
      <c r="WGG19" s="16"/>
      <c r="WGH19" s="6"/>
      <c r="WGI19" s="21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6"/>
      <c r="WGW19" s="16"/>
      <c r="WGX19" s="6"/>
      <c r="WGY19" s="21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6"/>
      <c r="WHM19" s="16"/>
      <c r="WHN19" s="6"/>
      <c r="WHO19" s="21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6"/>
      <c r="WIC19" s="16"/>
      <c r="WID19" s="6"/>
      <c r="WIE19" s="21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6"/>
      <c r="WIS19" s="16"/>
      <c r="WIT19" s="6"/>
      <c r="WIU19" s="21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6"/>
      <c r="WJI19" s="16"/>
      <c r="WJJ19" s="6"/>
      <c r="WJK19" s="21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6"/>
      <c r="WJY19" s="16"/>
      <c r="WJZ19" s="6"/>
      <c r="WKA19" s="21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6"/>
      <c r="WKO19" s="16"/>
      <c r="WKP19" s="6"/>
      <c r="WKQ19" s="21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6"/>
      <c r="WLE19" s="16"/>
      <c r="WLF19" s="6"/>
      <c r="WLG19" s="21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6"/>
      <c r="WLU19" s="16"/>
      <c r="WLV19" s="6"/>
      <c r="WLW19" s="21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6"/>
      <c r="WMK19" s="16"/>
      <c r="WML19" s="6"/>
      <c r="WMM19" s="21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6"/>
      <c r="WNA19" s="16"/>
      <c r="WNB19" s="6"/>
      <c r="WNC19" s="21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6"/>
      <c r="WNQ19" s="16"/>
      <c r="WNR19" s="6"/>
      <c r="WNS19" s="21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6"/>
      <c r="WOG19" s="16"/>
      <c r="WOH19" s="6"/>
      <c r="WOI19" s="21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6"/>
      <c r="WOW19" s="16"/>
      <c r="WOX19" s="6"/>
      <c r="WOY19" s="21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6"/>
      <c r="WPM19" s="16"/>
      <c r="WPN19" s="6"/>
      <c r="WPO19" s="21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6"/>
      <c r="WQC19" s="16"/>
      <c r="WQD19" s="6"/>
      <c r="WQE19" s="21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6"/>
      <c r="WQS19" s="16"/>
      <c r="WQT19" s="6"/>
      <c r="WQU19" s="21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6"/>
      <c r="WRI19" s="16"/>
      <c r="WRJ19" s="6"/>
      <c r="WRK19" s="21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6"/>
      <c r="WRY19" s="16"/>
      <c r="WRZ19" s="6"/>
      <c r="WSA19" s="21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6"/>
      <c r="WSO19" s="16"/>
      <c r="WSP19" s="6"/>
      <c r="WSQ19" s="21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6"/>
      <c r="WTE19" s="16"/>
      <c r="WTF19" s="6"/>
      <c r="WTG19" s="21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6"/>
      <c r="WTU19" s="16"/>
      <c r="WTV19" s="6"/>
      <c r="WTW19" s="21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6"/>
      <c r="WUK19" s="16"/>
      <c r="WUL19" s="6"/>
      <c r="WUM19" s="21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6"/>
      <c r="WVA19" s="16"/>
      <c r="WVB19" s="6"/>
      <c r="WVC19" s="21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6"/>
      <c r="WVQ19" s="16"/>
      <c r="WVR19" s="6"/>
      <c r="WVS19" s="21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6"/>
      <c r="WWG19" s="16"/>
      <c r="WWH19" s="6"/>
      <c r="WWI19" s="21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6"/>
      <c r="WWW19" s="16"/>
      <c r="WWX19" s="6"/>
      <c r="WWY19" s="21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6"/>
      <c r="WXM19" s="16"/>
      <c r="WXN19" s="6"/>
      <c r="WXO19" s="21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6"/>
      <c r="WYC19" s="16"/>
      <c r="WYD19" s="6"/>
      <c r="WYE19" s="21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6"/>
      <c r="WYS19" s="16"/>
      <c r="WYT19" s="6"/>
      <c r="WYU19" s="21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6"/>
      <c r="WZI19" s="16"/>
      <c r="WZJ19" s="6"/>
      <c r="WZK19" s="21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6"/>
      <c r="WZY19" s="16"/>
      <c r="WZZ19" s="6"/>
      <c r="XAA19" s="21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6"/>
      <c r="XAO19" s="16"/>
      <c r="XAP19" s="6"/>
      <c r="XAQ19" s="21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6"/>
      <c r="XBE19" s="16"/>
      <c r="XBF19" s="6"/>
      <c r="XBG19" s="21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6"/>
      <c r="XBU19" s="16"/>
      <c r="XBV19" s="6"/>
      <c r="XBW19" s="21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6"/>
      <c r="XCK19" s="16"/>
      <c r="XCL19" s="6"/>
      <c r="XCM19" s="21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6"/>
      <c r="XDA19" s="16"/>
      <c r="XDB19" s="6"/>
      <c r="XDC19" s="21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6"/>
      <c r="XDQ19" s="16"/>
      <c r="XDR19" s="6"/>
      <c r="XDS19" s="21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6"/>
      <c r="XEG19" s="16"/>
      <c r="XEH19" s="6"/>
      <c r="XEI19" s="21"/>
      <c r="XEJ19" s="13"/>
      <c r="XEK19" s="13"/>
      <c r="XEL19" s="13"/>
      <c r="XEM19" s="13"/>
      <c r="XEN19" s="13"/>
      <c r="XEO19" s="13"/>
      <c r="XEP19" s="13"/>
      <c r="XEQ19" s="13"/>
      <c r="XER19" s="13"/>
      <c r="XES19" s="13"/>
      <c r="XET19" s="13"/>
      <c r="XEU19" s="13"/>
      <c r="XEV19" s="6"/>
      <c r="XEW19" s="16"/>
      <c r="XEX19" s="6"/>
    </row>
    <row r="20" ht="41.25" customHeight="1" spans="1:16378">
      <c r="A20" s="6" t="s">
        <v>95</v>
      </c>
      <c r="B20" s="7" t="s">
        <v>76</v>
      </c>
      <c r="C20" s="7" t="s">
        <v>91</v>
      </c>
      <c r="D20" s="7" t="s">
        <v>87</v>
      </c>
      <c r="E20" s="7" t="s">
        <v>92</v>
      </c>
      <c r="F20" s="7" t="s">
        <v>93</v>
      </c>
      <c r="G20" s="7">
        <v>1</v>
      </c>
      <c r="H20" s="7" t="s">
        <v>94</v>
      </c>
      <c r="I20" s="7">
        <v>220000</v>
      </c>
      <c r="J20" s="7">
        <v>51200</v>
      </c>
      <c r="K20" s="7">
        <v>51200</v>
      </c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9"/>
      <c r="X20" s="19"/>
      <c r="Y20" s="20"/>
      <c r="Z20" s="19"/>
      <c r="AA20" s="23"/>
      <c r="AB20" s="11"/>
      <c r="AC20" s="11"/>
      <c r="AD20" s="11"/>
      <c r="AE20" s="11"/>
      <c r="AF20" s="12"/>
      <c r="AG20" s="13"/>
      <c r="AH20" s="13"/>
      <c r="AI20" s="13"/>
      <c r="AJ20" s="13"/>
      <c r="AK20" s="13"/>
      <c r="AL20" s="13"/>
      <c r="AM20" s="6"/>
      <c r="AN20" s="6"/>
      <c r="AO20" s="16"/>
      <c r="AP20" s="6"/>
      <c r="AQ20" s="21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6"/>
      <c r="BD20" s="6"/>
      <c r="BE20" s="16"/>
      <c r="BF20" s="6"/>
      <c r="BG20" s="21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6"/>
      <c r="BT20" s="6"/>
      <c r="BU20" s="16"/>
      <c r="BV20" s="6"/>
      <c r="BW20" s="21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6"/>
      <c r="CJ20" s="6"/>
      <c r="CK20" s="16"/>
      <c r="CL20" s="6"/>
      <c r="CM20" s="21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6"/>
      <c r="CZ20" s="6"/>
      <c r="DA20" s="16"/>
      <c r="DB20" s="6"/>
      <c r="DC20" s="21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6"/>
      <c r="DP20" s="6"/>
      <c r="DQ20" s="16"/>
      <c r="DR20" s="6"/>
      <c r="DS20" s="21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6"/>
      <c r="EF20" s="6"/>
      <c r="EG20" s="16"/>
      <c r="EH20" s="6"/>
      <c r="EI20" s="21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6"/>
      <c r="EV20" s="6"/>
      <c r="EW20" s="16"/>
      <c r="EX20" s="6"/>
      <c r="EY20" s="21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6"/>
      <c r="FL20" s="6"/>
      <c r="FM20" s="16"/>
      <c r="FN20" s="6"/>
      <c r="FO20" s="21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6"/>
      <c r="GB20" s="6"/>
      <c r="GC20" s="16"/>
      <c r="GD20" s="6"/>
      <c r="GE20" s="21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6"/>
      <c r="GR20" s="6"/>
      <c r="GS20" s="16"/>
      <c r="GT20" s="6"/>
      <c r="GU20" s="21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6"/>
      <c r="HH20" s="6"/>
      <c r="HI20" s="16"/>
      <c r="HJ20" s="6"/>
      <c r="HK20" s="21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6"/>
      <c r="HX20" s="6"/>
      <c r="HY20" s="16"/>
      <c r="HZ20" s="6"/>
      <c r="IA20" s="21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6"/>
      <c r="IN20" s="6"/>
      <c r="IO20" s="16"/>
      <c r="IP20" s="6"/>
      <c r="IQ20" s="21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6"/>
      <c r="JD20" s="6"/>
      <c r="JE20" s="16"/>
      <c r="JF20" s="6"/>
      <c r="JG20" s="21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6"/>
      <c r="JT20" s="6"/>
      <c r="JU20" s="16"/>
      <c r="JV20" s="6"/>
      <c r="JW20" s="21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6"/>
      <c r="KJ20" s="6"/>
      <c r="KK20" s="16"/>
      <c r="KL20" s="6"/>
      <c r="KM20" s="21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6"/>
      <c r="KZ20" s="6"/>
      <c r="LA20" s="16"/>
      <c r="LB20" s="6"/>
      <c r="LC20" s="21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6"/>
      <c r="LP20" s="6"/>
      <c r="LQ20" s="16"/>
      <c r="LR20" s="6"/>
      <c r="LS20" s="21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6"/>
      <c r="MF20" s="6"/>
      <c r="MG20" s="16"/>
      <c r="MH20" s="6"/>
      <c r="MI20" s="21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6"/>
      <c r="MV20" s="6"/>
      <c r="MW20" s="16"/>
      <c r="MX20" s="6"/>
      <c r="MY20" s="21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6"/>
      <c r="NL20" s="6"/>
      <c r="NM20" s="16"/>
      <c r="NN20" s="6"/>
      <c r="NO20" s="21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6"/>
      <c r="OB20" s="6"/>
      <c r="OC20" s="16"/>
      <c r="OD20" s="6"/>
      <c r="OE20" s="21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6"/>
      <c r="OR20" s="6"/>
      <c r="OS20" s="16"/>
      <c r="OT20" s="6"/>
      <c r="OU20" s="21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6"/>
      <c r="PH20" s="6"/>
      <c r="PI20" s="16"/>
      <c r="PJ20" s="6"/>
      <c r="PK20" s="21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6"/>
      <c r="PX20" s="6"/>
      <c r="PY20" s="16"/>
      <c r="PZ20" s="6"/>
      <c r="QA20" s="21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6"/>
      <c r="QN20" s="6"/>
      <c r="QO20" s="16"/>
      <c r="QP20" s="6"/>
      <c r="QQ20" s="21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6"/>
      <c r="RD20" s="6"/>
      <c r="RE20" s="16"/>
      <c r="RF20" s="6"/>
      <c r="RG20" s="21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6"/>
      <c r="RT20" s="6"/>
      <c r="RU20" s="16"/>
      <c r="RV20" s="6"/>
      <c r="RW20" s="21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6"/>
      <c r="SJ20" s="6"/>
      <c r="SK20" s="16"/>
      <c r="SL20" s="6"/>
      <c r="SM20" s="21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6"/>
      <c r="SZ20" s="6"/>
      <c r="TA20" s="16"/>
      <c r="TB20" s="6"/>
      <c r="TC20" s="21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6"/>
      <c r="TP20" s="6"/>
      <c r="TQ20" s="16"/>
      <c r="TR20" s="6"/>
      <c r="TS20" s="21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6"/>
      <c r="UF20" s="6"/>
      <c r="UG20" s="16"/>
      <c r="UH20" s="6"/>
      <c r="UI20" s="21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6"/>
      <c r="UV20" s="6"/>
      <c r="UW20" s="16"/>
      <c r="UX20" s="6"/>
      <c r="UY20" s="21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6"/>
      <c r="VL20" s="6"/>
      <c r="VM20" s="16"/>
      <c r="VN20" s="6"/>
      <c r="VO20" s="21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6"/>
      <c r="WB20" s="6"/>
      <c r="WC20" s="16"/>
      <c r="WD20" s="6"/>
      <c r="WE20" s="21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6"/>
      <c r="WR20" s="6"/>
      <c r="WS20" s="16"/>
      <c r="WT20" s="6"/>
      <c r="WU20" s="21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6"/>
      <c r="XH20" s="6"/>
      <c r="XI20" s="16"/>
      <c r="XJ20" s="6"/>
      <c r="XK20" s="21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6"/>
      <c r="XX20" s="6"/>
      <c r="XY20" s="16"/>
      <c r="XZ20" s="6"/>
      <c r="YA20" s="21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6"/>
      <c r="YN20" s="6"/>
      <c r="YO20" s="16"/>
      <c r="YP20" s="6"/>
      <c r="YQ20" s="21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6"/>
      <c r="ZD20" s="6"/>
      <c r="ZE20" s="16"/>
      <c r="ZF20" s="6"/>
      <c r="ZG20" s="21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6"/>
      <c r="ZT20" s="6"/>
      <c r="ZU20" s="16"/>
      <c r="ZV20" s="6"/>
      <c r="ZW20" s="21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6"/>
      <c r="AAJ20" s="6"/>
      <c r="AAK20" s="16"/>
      <c r="AAL20" s="6"/>
      <c r="AAM20" s="21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6"/>
      <c r="AAZ20" s="6"/>
      <c r="ABA20" s="16"/>
      <c r="ABB20" s="6"/>
      <c r="ABC20" s="21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6"/>
      <c r="ABP20" s="6"/>
      <c r="ABQ20" s="16"/>
      <c r="ABR20" s="6"/>
      <c r="ABS20" s="21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6"/>
      <c r="ACF20" s="6"/>
      <c r="ACG20" s="16"/>
      <c r="ACH20" s="6"/>
      <c r="ACI20" s="21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6"/>
      <c r="ACV20" s="6"/>
      <c r="ACW20" s="16"/>
      <c r="ACX20" s="6"/>
      <c r="ACY20" s="21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6"/>
      <c r="ADL20" s="6"/>
      <c r="ADM20" s="16"/>
      <c r="ADN20" s="6"/>
      <c r="ADO20" s="21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6"/>
      <c r="AEB20" s="6"/>
      <c r="AEC20" s="16"/>
      <c r="AED20" s="6"/>
      <c r="AEE20" s="21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6"/>
      <c r="AER20" s="6"/>
      <c r="AES20" s="16"/>
      <c r="AET20" s="6"/>
      <c r="AEU20" s="21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6"/>
      <c r="AFH20" s="6"/>
      <c r="AFI20" s="16"/>
      <c r="AFJ20" s="6"/>
      <c r="AFK20" s="21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6"/>
      <c r="AFX20" s="6"/>
      <c r="AFY20" s="16"/>
      <c r="AFZ20" s="6"/>
      <c r="AGA20" s="21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6"/>
      <c r="AGN20" s="6"/>
      <c r="AGO20" s="16"/>
      <c r="AGP20" s="6"/>
      <c r="AGQ20" s="21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6"/>
      <c r="AHD20" s="6"/>
      <c r="AHE20" s="16"/>
      <c r="AHF20" s="6"/>
      <c r="AHG20" s="21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6"/>
      <c r="AHT20" s="6"/>
      <c r="AHU20" s="16"/>
      <c r="AHV20" s="6"/>
      <c r="AHW20" s="21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6"/>
      <c r="AIJ20" s="6"/>
      <c r="AIK20" s="16"/>
      <c r="AIL20" s="6"/>
      <c r="AIM20" s="21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6"/>
      <c r="AIZ20" s="6"/>
      <c r="AJA20" s="16"/>
      <c r="AJB20" s="6"/>
      <c r="AJC20" s="21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6"/>
      <c r="AJP20" s="6"/>
      <c r="AJQ20" s="16"/>
      <c r="AJR20" s="6"/>
      <c r="AJS20" s="21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6"/>
      <c r="AKF20" s="6"/>
      <c r="AKG20" s="16"/>
      <c r="AKH20" s="6"/>
      <c r="AKI20" s="21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6"/>
      <c r="AKV20" s="6"/>
      <c r="AKW20" s="16"/>
      <c r="AKX20" s="6"/>
      <c r="AKY20" s="21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6"/>
      <c r="ALL20" s="6"/>
      <c r="ALM20" s="16"/>
      <c r="ALN20" s="6"/>
      <c r="ALO20" s="21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6"/>
      <c r="AMB20" s="6"/>
      <c r="AMC20" s="16"/>
      <c r="AMD20" s="6"/>
      <c r="AME20" s="21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6"/>
      <c r="AMR20" s="6"/>
      <c r="AMS20" s="16"/>
      <c r="AMT20" s="6"/>
      <c r="AMU20" s="21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6"/>
      <c r="ANH20" s="6"/>
      <c r="ANI20" s="16"/>
      <c r="ANJ20" s="6"/>
      <c r="ANK20" s="21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6"/>
      <c r="ANX20" s="6"/>
      <c r="ANY20" s="16"/>
      <c r="ANZ20" s="6"/>
      <c r="AOA20" s="21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6"/>
      <c r="AON20" s="6"/>
      <c r="AOO20" s="16"/>
      <c r="AOP20" s="6"/>
      <c r="AOQ20" s="21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6"/>
      <c r="APD20" s="6"/>
      <c r="APE20" s="16"/>
      <c r="APF20" s="6"/>
      <c r="APG20" s="21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6"/>
      <c r="APT20" s="6"/>
      <c r="APU20" s="16"/>
      <c r="APV20" s="6"/>
      <c r="APW20" s="21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6"/>
      <c r="AQJ20" s="6"/>
      <c r="AQK20" s="16"/>
      <c r="AQL20" s="6"/>
      <c r="AQM20" s="21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6"/>
      <c r="AQZ20" s="6"/>
      <c r="ARA20" s="16"/>
      <c r="ARB20" s="6"/>
      <c r="ARC20" s="21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6"/>
      <c r="ARP20" s="6"/>
      <c r="ARQ20" s="16"/>
      <c r="ARR20" s="6"/>
      <c r="ARS20" s="21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6"/>
      <c r="ASF20" s="6"/>
      <c r="ASG20" s="16"/>
      <c r="ASH20" s="6"/>
      <c r="ASI20" s="21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6"/>
      <c r="ASV20" s="6"/>
      <c r="ASW20" s="16"/>
      <c r="ASX20" s="6"/>
      <c r="ASY20" s="21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6"/>
      <c r="ATL20" s="6"/>
      <c r="ATM20" s="16"/>
      <c r="ATN20" s="6"/>
      <c r="ATO20" s="21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6"/>
      <c r="AUB20" s="6"/>
      <c r="AUC20" s="16"/>
      <c r="AUD20" s="6"/>
      <c r="AUE20" s="21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6"/>
      <c r="AUR20" s="6"/>
      <c r="AUS20" s="16"/>
      <c r="AUT20" s="6"/>
      <c r="AUU20" s="21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6"/>
      <c r="AVH20" s="6"/>
      <c r="AVI20" s="16"/>
      <c r="AVJ20" s="6"/>
      <c r="AVK20" s="21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6"/>
      <c r="AVX20" s="6"/>
      <c r="AVY20" s="16"/>
      <c r="AVZ20" s="6"/>
      <c r="AWA20" s="21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6"/>
      <c r="AWN20" s="6"/>
      <c r="AWO20" s="16"/>
      <c r="AWP20" s="6"/>
      <c r="AWQ20" s="21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6"/>
      <c r="AXD20" s="6"/>
      <c r="AXE20" s="16"/>
      <c r="AXF20" s="6"/>
      <c r="AXG20" s="21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6"/>
      <c r="AXT20" s="6"/>
      <c r="AXU20" s="16"/>
      <c r="AXV20" s="6"/>
      <c r="AXW20" s="21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6"/>
      <c r="AYJ20" s="6"/>
      <c r="AYK20" s="16"/>
      <c r="AYL20" s="6"/>
      <c r="AYM20" s="21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6"/>
      <c r="AYZ20" s="6"/>
      <c r="AZA20" s="16"/>
      <c r="AZB20" s="6"/>
      <c r="AZC20" s="21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6"/>
      <c r="AZP20" s="6"/>
      <c r="AZQ20" s="16"/>
      <c r="AZR20" s="6"/>
      <c r="AZS20" s="21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6"/>
      <c r="BAF20" s="6"/>
      <c r="BAG20" s="16"/>
      <c r="BAH20" s="6"/>
      <c r="BAI20" s="21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6"/>
      <c r="BAV20" s="6"/>
      <c r="BAW20" s="16"/>
      <c r="BAX20" s="6"/>
      <c r="BAY20" s="21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6"/>
      <c r="BBL20" s="6"/>
      <c r="BBM20" s="16"/>
      <c r="BBN20" s="6"/>
      <c r="BBO20" s="21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6"/>
      <c r="BCB20" s="6"/>
      <c r="BCC20" s="16"/>
      <c r="BCD20" s="6"/>
      <c r="BCE20" s="21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6"/>
      <c r="BCR20" s="6"/>
      <c r="BCS20" s="16"/>
      <c r="BCT20" s="6"/>
      <c r="BCU20" s="21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6"/>
      <c r="BDH20" s="6"/>
      <c r="BDI20" s="16"/>
      <c r="BDJ20" s="6"/>
      <c r="BDK20" s="21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6"/>
      <c r="BDX20" s="6"/>
      <c r="BDY20" s="16"/>
      <c r="BDZ20" s="6"/>
      <c r="BEA20" s="21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6"/>
      <c r="BEN20" s="6"/>
      <c r="BEO20" s="16"/>
      <c r="BEP20" s="6"/>
      <c r="BEQ20" s="21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6"/>
      <c r="BFD20" s="6"/>
      <c r="BFE20" s="16"/>
      <c r="BFF20" s="6"/>
      <c r="BFG20" s="21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6"/>
      <c r="BFT20" s="6"/>
      <c r="BFU20" s="16"/>
      <c r="BFV20" s="6"/>
      <c r="BFW20" s="21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6"/>
      <c r="BGJ20" s="6"/>
      <c r="BGK20" s="16"/>
      <c r="BGL20" s="6"/>
      <c r="BGM20" s="21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6"/>
      <c r="BGZ20" s="6"/>
      <c r="BHA20" s="16"/>
      <c r="BHB20" s="6"/>
      <c r="BHC20" s="21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6"/>
      <c r="BHP20" s="6"/>
      <c r="BHQ20" s="16"/>
      <c r="BHR20" s="6"/>
      <c r="BHS20" s="21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6"/>
      <c r="BIF20" s="6"/>
      <c r="BIG20" s="16"/>
      <c r="BIH20" s="6"/>
      <c r="BII20" s="21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6"/>
      <c r="BIV20" s="6"/>
      <c r="BIW20" s="16"/>
      <c r="BIX20" s="6"/>
      <c r="BIY20" s="21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6"/>
      <c r="BJL20" s="6"/>
      <c r="BJM20" s="16"/>
      <c r="BJN20" s="6"/>
      <c r="BJO20" s="21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6"/>
      <c r="BKB20" s="6"/>
      <c r="BKC20" s="16"/>
      <c r="BKD20" s="6"/>
      <c r="BKE20" s="21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6"/>
      <c r="BKR20" s="6"/>
      <c r="BKS20" s="16"/>
      <c r="BKT20" s="6"/>
      <c r="BKU20" s="21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6"/>
      <c r="BLH20" s="6"/>
      <c r="BLI20" s="16"/>
      <c r="BLJ20" s="6"/>
      <c r="BLK20" s="21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6"/>
      <c r="BLX20" s="6"/>
      <c r="BLY20" s="16"/>
      <c r="BLZ20" s="6"/>
      <c r="BMA20" s="21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6"/>
      <c r="BMN20" s="6"/>
      <c r="BMO20" s="16"/>
      <c r="BMP20" s="6"/>
      <c r="BMQ20" s="21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6"/>
      <c r="BND20" s="6"/>
      <c r="BNE20" s="16"/>
      <c r="BNF20" s="6"/>
      <c r="BNG20" s="21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6"/>
      <c r="BNT20" s="6"/>
      <c r="BNU20" s="16"/>
      <c r="BNV20" s="6"/>
      <c r="BNW20" s="21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6"/>
      <c r="BOJ20" s="6"/>
      <c r="BOK20" s="16"/>
      <c r="BOL20" s="6"/>
      <c r="BOM20" s="21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6"/>
      <c r="BOZ20" s="6"/>
      <c r="BPA20" s="16"/>
      <c r="BPB20" s="6"/>
      <c r="BPC20" s="21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6"/>
      <c r="BPP20" s="6"/>
      <c r="BPQ20" s="16"/>
      <c r="BPR20" s="6"/>
      <c r="BPS20" s="21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6"/>
      <c r="BQF20" s="6"/>
      <c r="BQG20" s="16"/>
      <c r="BQH20" s="6"/>
      <c r="BQI20" s="21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6"/>
      <c r="BQV20" s="6"/>
      <c r="BQW20" s="16"/>
      <c r="BQX20" s="6"/>
      <c r="BQY20" s="21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6"/>
      <c r="BRL20" s="6"/>
      <c r="BRM20" s="16"/>
      <c r="BRN20" s="6"/>
      <c r="BRO20" s="21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6"/>
      <c r="BSB20" s="6"/>
      <c r="BSC20" s="16"/>
      <c r="BSD20" s="6"/>
      <c r="BSE20" s="21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6"/>
      <c r="BSR20" s="6"/>
      <c r="BSS20" s="16"/>
      <c r="BST20" s="6"/>
      <c r="BSU20" s="21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6"/>
      <c r="BTH20" s="6"/>
      <c r="BTI20" s="16"/>
      <c r="BTJ20" s="6"/>
      <c r="BTK20" s="21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6"/>
      <c r="BTX20" s="6"/>
      <c r="BTY20" s="16"/>
      <c r="BTZ20" s="6"/>
      <c r="BUA20" s="21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6"/>
      <c r="BUN20" s="6"/>
      <c r="BUO20" s="16"/>
      <c r="BUP20" s="6"/>
      <c r="BUQ20" s="21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6"/>
      <c r="BVD20" s="6"/>
      <c r="BVE20" s="16"/>
      <c r="BVF20" s="6"/>
      <c r="BVG20" s="21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6"/>
      <c r="BVT20" s="6"/>
      <c r="BVU20" s="16"/>
      <c r="BVV20" s="6"/>
      <c r="BVW20" s="21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6"/>
      <c r="BWJ20" s="6"/>
      <c r="BWK20" s="16"/>
      <c r="BWL20" s="6"/>
      <c r="BWM20" s="21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6"/>
      <c r="BWZ20" s="6"/>
      <c r="BXA20" s="16"/>
      <c r="BXB20" s="6"/>
      <c r="BXC20" s="21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6"/>
      <c r="BXP20" s="6"/>
      <c r="BXQ20" s="16"/>
      <c r="BXR20" s="6"/>
      <c r="BXS20" s="21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6"/>
      <c r="BYF20" s="6"/>
      <c r="BYG20" s="16"/>
      <c r="BYH20" s="6"/>
      <c r="BYI20" s="21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6"/>
      <c r="BYV20" s="6"/>
      <c r="BYW20" s="16"/>
      <c r="BYX20" s="6"/>
      <c r="BYY20" s="21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6"/>
      <c r="BZL20" s="6"/>
      <c r="BZM20" s="16"/>
      <c r="BZN20" s="6"/>
      <c r="BZO20" s="21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6"/>
      <c r="CAB20" s="6"/>
      <c r="CAC20" s="16"/>
      <c r="CAD20" s="6"/>
      <c r="CAE20" s="21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6"/>
      <c r="CAR20" s="6"/>
      <c r="CAS20" s="16"/>
      <c r="CAT20" s="6"/>
      <c r="CAU20" s="21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6"/>
      <c r="CBH20" s="6"/>
      <c r="CBI20" s="16"/>
      <c r="CBJ20" s="6"/>
      <c r="CBK20" s="21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6"/>
      <c r="CBX20" s="6"/>
      <c r="CBY20" s="16"/>
      <c r="CBZ20" s="6"/>
      <c r="CCA20" s="21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6"/>
      <c r="CCN20" s="6"/>
      <c r="CCO20" s="16"/>
      <c r="CCP20" s="6"/>
      <c r="CCQ20" s="21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6"/>
      <c r="CDD20" s="6"/>
      <c r="CDE20" s="16"/>
      <c r="CDF20" s="6"/>
      <c r="CDG20" s="21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6"/>
      <c r="CDT20" s="6"/>
      <c r="CDU20" s="16"/>
      <c r="CDV20" s="6"/>
      <c r="CDW20" s="21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6"/>
      <c r="CEJ20" s="6"/>
      <c r="CEK20" s="16"/>
      <c r="CEL20" s="6"/>
      <c r="CEM20" s="21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6"/>
      <c r="CEZ20" s="6"/>
      <c r="CFA20" s="16"/>
      <c r="CFB20" s="6"/>
      <c r="CFC20" s="21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6"/>
      <c r="CFP20" s="6"/>
      <c r="CFQ20" s="16"/>
      <c r="CFR20" s="6"/>
      <c r="CFS20" s="21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6"/>
      <c r="CGF20" s="6"/>
      <c r="CGG20" s="16"/>
      <c r="CGH20" s="6"/>
      <c r="CGI20" s="21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6"/>
      <c r="CGV20" s="6"/>
      <c r="CGW20" s="16"/>
      <c r="CGX20" s="6"/>
      <c r="CGY20" s="21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6"/>
      <c r="CHL20" s="6"/>
      <c r="CHM20" s="16"/>
      <c r="CHN20" s="6"/>
      <c r="CHO20" s="21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6"/>
      <c r="CIB20" s="6"/>
      <c r="CIC20" s="16"/>
      <c r="CID20" s="6"/>
      <c r="CIE20" s="21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6"/>
      <c r="CIR20" s="6"/>
      <c r="CIS20" s="16"/>
      <c r="CIT20" s="6"/>
      <c r="CIU20" s="21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6"/>
      <c r="CJH20" s="6"/>
      <c r="CJI20" s="16"/>
      <c r="CJJ20" s="6"/>
      <c r="CJK20" s="21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6"/>
      <c r="CJX20" s="6"/>
      <c r="CJY20" s="16"/>
      <c r="CJZ20" s="6"/>
      <c r="CKA20" s="21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6"/>
      <c r="CKN20" s="6"/>
      <c r="CKO20" s="16"/>
      <c r="CKP20" s="6"/>
      <c r="CKQ20" s="21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6"/>
      <c r="CLD20" s="6"/>
      <c r="CLE20" s="16"/>
      <c r="CLF20" s="6"/>
      <c r="CLG20" s="21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6"/>
      <c r="CLT20" s="6"/>
      <c r="CLU20" s="16"/>
      <c r="CLV20" s="6"/>
      <c r="CLW20" s="21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6"/>
      <c r="CMJ20" s="6"/>
      <c r="CMK20" s="16"/>
      <c r="CML20" s="6"/>
      <c r="CMM20" s="21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6"/>
      <c r="CMZ20" s="6"/>
      <c r="CNA20" s="16"/>
      <c r="CNB20" s="6"/>
      <c r="CNC20" s="21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6"/>
      <c r="CNP20" s="6"/>
      <c r="CNQ20" s="16"/>
      <c r="CNR20" s="6"/>
      <c r="CNS20" s="21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6"/>
      <c r="COF20" s="6"/>
      <c r="COG20" s="16"/>
      <c r="COH20" s="6"/>
      <c r="COI20" s="21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6"/>
      <c r="COV20" s="6"/>
      <c r="COW20" s="16"/>
      <c r="COX20" s="6"/>
      <c r="COY20" s="21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6"/>
      <c r="CPL20" s="6"/>
      <c r="CPM20" s="16"/>
      <c r="CPN20" s="6"/>
      <c r="CPO20" s="21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6"/>
      <c r="CQB20" s="6"/>
      <c r="CQC20" s="16"/>
      <c r="CQD20" s="6"/>
      <c r="CQE20" s="21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6"/>
      <c r="CQR20" s="6"/>
      <c r="CQS20" s="16"/>
      <c r="CQT20" s="6"/>
      <c r="CQU20" s="21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6"/>
      <c r="CRH20" s="6"/>
      <c r="CRI20" s="16"/>
      <c r="CRJ20" s="6"/>
      <c r="CRK20" s="21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6"/>
      <c r="CRX20" s="6"/>
      <c r="CRY20" s="16"/>
      <c r="CRZ20" s="6"/>
      <c r="CSA20" s="21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6"/>
      <c r="CSN20" s="6"/>
      <c r="CSO20" s="16"/>
      <c r="CSP20" s="6"/>
      <c r="CSQ20" s="21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6"/>
      <c r="CTD20" s="6"/>
      <c r="CTE20" s="16"/>
      <c r="CTF20" s="6"/>
      <c r="CTG20" s="21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6"/>
      <c r="CTT20" s="6"/>
      <c r="CTU20" s="16"/>
      <c r="CTV20" s="6"/>
      <c r="CTW20" s="21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6"/>
      <c r="CUJ20" s="6"/>
      <c r="CUK20" s="16"/>
      <c r="CUL20" s="6"/>
      <c r="CUM20" s="21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6"/>
      <c r="CUZ20" s="6"/>
      <c r="CVA20" s="16"/>
      <c r="CVB20" s="6"/>
      <c r="CVC20" s="21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6"/>
      <c r="CVP20" s="6"/>
      <c r="CVQ20" s="16"/>
      <c r="CVR20" s="6"/>
      <c r="CVS20" s="21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6"/>
      <c r="CWF20" s="6"/>
      <c r="CWG20" s="16"/>
      <c r="CWH20" s="6"/>
      <c r="CWI20" s="21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6"/>
      <c r="CWV20" s="6"/>
      <c r="CWW20" s="16"/>
      <c r="CWX20" s="6"/>
      <c r="CWY20" s="21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6"/>
      <c r="CXL20" s="6"/>
      <c r="CXM20" s="16"/>
      <c r="CXN20" s="6"/>
      <c r="CXO20" s="21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6"/>
      <c r="CYB20" s="6"/>
      <c r="CYC20" s="16"/>
      <c r="CYD20" s="6"/>
      <c r="CYE20" s="21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6"/>
      <c r="CYR20" s="6"/>
      <c r="CYS20" s="16"/>
      <c r="CYT20" s="6"/>
      <c r="CYU20" s="21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6"/>
      <c r="CZH20" s="6"/>
      <c r="CZI20" s="16"/>
      <c r="CZJ20" s="6"/>
      <c r="CZK20" s="21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6"/>
      <c r="CZX20" s="6"/>
      <c r="CZY20" s="16"/>
      <c r="CZZ20" s="6"/>
      <c r="DAA20" s="21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6"/>
      <c r="DAN20" s="6"/>
      <c r="DAO20" s="16"/>
      <c r="DAP20" s="6"/>
      <c r="DAQ20" s="21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6"/>
      <c r="DBD20" s="6"/>
      <c r="DBE20" s="16"/>
      <c r="DBF20" s="6"/>
      <c r="DBG20" s="21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6"/>
      <c r="DBT20" s="6"/>
      <c r="DBU20" s="16"/>
      <c r="DBV20" s="6"/>
      <c r="DBW20" s="21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6"/>
      <c r="DCJ20" s="6"/>
      <c r="DCK20" s="16"/>
      <c r="DCL20" s="6"/>
      <c r="DCM20" s="21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6"/>
      <c r="DCZ20" s="6"/>
      <c r="DDA20" s="16"/>
      <c r="DDB20" s="6"/>
      <c r="DDC20" s="21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6"/>
      <c r="DDP20" s="6"/>
      <c r="DDQ20" s="16"/>
      <c r="DDR20" s="6"/>
      <c r="DDS20" s="21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6"/>
      <c r="DEF20" s="6"/>
      <c r="DEG20" s="16"/>
      <c r="DEH20" s="6"/>
      <c r="DEI20" s="21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6"/>
      <c r="DEV20" s="6"/>
      <c r="DEW20" s="16"/>
      <c r="DEX20" s="6"/>
      <c r="DEY20" s="21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6"/>
      <c r="DFL20" s="6"/>
      <c r="DFM20" s="16"/>
      <c r="DFN20" s="6"/>
      <c r="DFO20" s="21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6"/>
      <c r="DGB20" s="6"/>
      <c r="DGC20" s="16"/>
      <c r="DGD20" s="6"/>
      <c r="DGE20" s="21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6"/>
      <c r="DGR20" s="6"/>
      <c r="DGS20" s="16"/>
      <c r="DGT20" s="6"/>
      <c r="DGU20" s="21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6"/>
      <c r="DHH20" s="6"/>
      <c r="DHI20" s="16"/>
      <c r="DHJ20" s="6"/>
      <c r="DHK20" s="21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6"/>
      <c r="DHX20" s="6"/>
      <c r="DHY20" s="16"/>
      <c r="DHZ20" s="6"/>
      <c r="DIA20" s="21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6"/>
      <c r="DIN20" s="6"/>
      <c r="DIO20" s="16"/>
      <c r="DIP20" s="6"/>
      <c r="DIQ20" s="21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6"/>
      <c r="DJD20" s="6"/>
      <c r="DJE20" s="16"/>
      <c r="DJF20" s="6"/>
      <c r="DJG20" s="21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6"/>
      <c r="DJT20" s="6"/>
      <c r="DJU20" s="16"/>
      <c r="DJV20" s="6"/>
      <c r="DJW20" s="21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6"/>
      <c r="DKJ20" s="6"/>
      <c r="DKK20" s="16"/>
      <c r="DKL20" s="6"/>
      <c r="DKM20" s="21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6"/>
      <c r="DKZ20" s="6"/>
      <c r="DLA20" s="16"/>
      <c r="DLB20" s="6"/>
      <c r="DLC20" s="21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6"/>
      <c r="DLP20" s="6"/>
      <c r="DLQ20" s="16"/>
      <c r="DLR20" s="6"/>
      <c r="DLS20" s="21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6"/>
      <c r="DMF20" s="6"/>
      <c r="DMG20" s="16"/>
      <c r="DMH20" s="6"/>
      <c r="DMI20" s="21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6"/>
      <c r="DMV20" s="6"/>
      <c r="DMW20" s="16"/>
      <c r="DMX20" s="6"/>
      <c r="DMY20" s="21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6"/>
      <c r="DNL20" s="6"/>
      <c r="DNM20" s="16"/>
      <c r="DNN20" s="6"/>
      <c r="DNO20" s="21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6"/>
      <c r="DOB20" s="6"/>
      <c r="DOC20" s="16"/>
      <c r="DOD20" s="6"/>
      <c r="DOE20" s="21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6"/>
      <c r="DOR20" s="6"/>
      <c r="DOS20" s="16"/>
      <c r="DOT20" s="6"/>
      <c r="DOU20" s="21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6"/>
      <c r="DPH20" s="6"/>
      <c r="DPI20" s="16"/>
      <c r="DPJ20" s="6"/>
      <c r="DPK20" s="21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6"/>
      <c r="DPX20" s="6"/>
      <c r="DPY20" s="16"/>
      <c r="DPZ20" s="6"/>
      <c r="DQA20" s="21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6"/>
      <c r="DQN20" s="6"/>
      <c r="DQO20" s="16"/>
      <c r="DQP20" s="6"/>
      <c r="DQQ20" s="21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6"/>
      <c r="DRD20" s="6"/>
      <c r="DRE20" s="16"/>
      <c r="DRF20" s="6"/>
      <c r="DRG20" s="21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6"/>
      <c r="DRT20" s="6"/>
      <c r="DRU20" s="16"/>
      <c r="DRV20" s="6"/>
      <c r="DRW20" s="21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6"/>
      <c r="DSJ20" s="6"/>
      <c r="DSK20" s="16"/>
      <c r="DSL20" s="6"/>
      <c r="DSM20" s="21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6"/>
      <c r="DSZ20" s="6"/>
      <c r="DTA20" s="16"/>
      <c r="DTB20" s="6"/>
      <c r="DTC20" s="21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6"/>
      <c r="DTP20" s="6"/>
      <c r="DTQ20" s="16"/>
      <c r="DTR20" s="6"/>
      <c r="DTS20" s="21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6"/>
      <c r="DUF20" s="6"/>
      <c r="DUG20" s="16"/>
      <c r="DUH20" s="6"/>
      <c r="DUI20" s="21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6"/>
      <c r="DUV20" s="6"/>
      <c r="DUW20" s="16"/>
      <c r="DUX20" s="6"/>
      <c r="DUY20" s="21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6"/>
      <c r="DVL20" s="6"/>
      <c r="DVM20" s="16"/>
      <c r="DVN20" s="6"/>
      <c r="DVO20" s="21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6"/>
      <c r="DWB20" s="6"/>
      <c r="DWC20" s="16"/>
      <c r="DWD20" s="6"/>
      <c r="DWE20" s="21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6"/>
      <c r="DWR20" s="6"/>
      <c r="DWS20" s="16"/>
      <c r="DWT20" s="6"/>
      <c r="DWU20" s="21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6"/>
      <c r="DXH20" s="6"/>
      <c r="DXI20" s="16"/>
      <c r="DXJ20" s="6"/>
      <c r="DXK20" s="21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6"/>
      <c r="DXX20" s="6"/>
      <c r="DXY20" s="16"/>
      <c r="DXZ20" s="6"/>
      <c r="DYA20" s="21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6"/>
      <c r="DYN20" s="6"/>
      <c r="DYO20" s="16"/>
      <c r="DYP20" s="6"/>
      <c r="DYQ20" s="21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6"/>
      <c r="DZD20" s="6"/>
      <c r="DZE20" s="16"/>
      <c r="DZF20" s="6"/>
      <c r="DZG20" s="21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6"/>
      <c r="DZT20" s="6"/>
      <c r="DZU20" s="16"/>
      <c r="DZV20" s="6"/>
      <c r="DZW20" s="21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6"/>
      <c r="EAJ20" s="6"/>
      <c r="EAK20" s="16"/>
      <c r="EAL20" s="6"/>
      <c r="EAM20" s="21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6"/>
      <c r="EAZ20" s="6"/>
      <c r="EBA20" s="16"/>
      <c r="EBB20" s="6"/>
      <c r="EBC20" s="21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6"/>
      <c r="EBP20" s="6"/>
      <c r="EBQ20" s="16"/>
      <c r="EBR20" s="6"/>
      <c r="EBS20" s="21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6"/>
      <c r="ECF20" s="6"/>
      <c r="ECG20" s="16"/>
      <c r="ECH20" s="6"/>
      <c r="ECI20" s="21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6"/>
      <c r="ECV20" s="6"/>
      <c r="ECW20" s="16"/>
      <c r="ECX20" s="6"/>
      <c r="ECY20" s="21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6"/>
      <c r="EDL20" s="6"/>
      <c r="EDM20" s="16"/>
      <c r="EDN20" s="6"/>
      <c r="EDO20" s="21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6"/>
      <c r="EEB20" s="6"/>
      <c r="EEC20" s="16"/>
      <c r="EED20" s="6"/>
      <c r="EEE20" s="21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6"/>
      <c r="EER20" s="6"/>
      <c r="EES20" s="16"/>
      <c r="EET20" s="6"/>
      <c r="EEU20" s="21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6"/>
      <c r="EFH20" s="6"/>
      <c r="EFI20" s="16"/>
      <c r="EFJ20" s="6"/>
      <c r="EFK20" s="21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6"/>
      <c r="EFX20" s="6"/>
      <c r="EFY20" s="16"/>
      <c r="EFZ20" s="6"/>
      <c r="EGA20" s="21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6"/>
      <c r="EGN20" s="6"/>
      <c r="EGO20" s="16"/>
      <c r="EGP20" s="6"/>
      <c r="EGQ20" s="21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6"/>
      <c r="EHD20" s="6"/>
      <c r="EHE20" s="16"/>
      <c r="EHF20" s="6"/>
      <c r="EHG20" s="21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6"/>
      <c r="EHT20" s="6"/>
      <c r="EHU20" s="16"/>
      <c r="EHV20" s="6"/>
      <c r="EHW20" s="21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6"/>
      <c r="EIJ20" s="6"/>
      <c r="EIK20" s="16"/>
      <c r="EIL20" s="6"/>
      <c r="EIM20" s="21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6"/>
      <c r="EIZ20" s="6"/>
      <c r="EJA20" s="16"/>
      <c r="EJB20" s="6"/>
      <c r="EJC20" s="21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6"/>
      <c r="EJP20" s="6"/>
      <c r="EJQ20" s="16"/>
      <c r="EJR20" s="6"/>
      <c r="EJS20" s="21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6"/>
      <c r="EKF20" s="6"/>
      <c r="EKG20" s="16"/>
      <c r="EKH20" s="6"/>
      <c r="EKI20" s="21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6"/>
      <c r="EKV20" s="6"/>
      <c r="EKW20" s="16"/>
      <c r="EKX20" s="6"/>
      <c r="EKY20" s="21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6"/>
      <c r="ELL20" s="6"/>
      <c r="ELM20" s="16"/>
      <c r="ELN20" s="6"/>
      <c r="ELO20" s="21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6"/>
      <c r="EMB20" s="6"/>
      <c r="EMC20" s="16"/>
      <c r="EMD20" s="6"/>
      <c r="EME20" s="21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6"/>
      <c r="EMR20" s="6"/>
      <c r="EMS20" s="16"/>
      <c r="EMT20" s="6"/>
      <c r="EMU20" s="21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6"/>
      <c r="ENH20" s="6"/>
      <c r="ENI20" s="16"/>
      <c r="ENJ20" s="6"/>
      <c r="ENK20" s="21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6"/>
      <c r="ENX20" s="6"/>
      <c r="ENY20" s="16"/>
      <c r="ENZ20" s="6"/>
      <c r="EOA20" s="21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6"/>
      <c r="EON20" s="6"/>
      <c r="EOO20" s="16"/>
      <c r="EOP20" s="6"/>
      <c r="EOQ20" s="21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6"/>
      <c r="EPD20" s="6"/>
      <c r="EPE20" s="16"/>
      <c r="EPF20" s="6"/>
      <c r="EPG20" s="21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6"/>
      <c r="EPT20" s="6"/>
      <c r="EPU20" s="16"/>
      <c r="EPV20" s="6"/>
      <c r="EPW20" s="21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6"/>
      <c r="EQJ20" s="6"/>
      <c r="EQK20" s="16"/>
      <c r="EQL20" s="6"/>
      <c r="EQM20" s="21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6"/>
      <c r="EQZ20" s="6"/>
      <c r="ERA20" s="16"/>
      <c r="ERB20" s="6"/>
      <c r="ERC20" s="21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6"/>
      <c r="ERP20" s="6"/>
      <c r="ERQ20" s="16"/>
      <c r="ERR20" s="6"/>
      <c r="ERS20" s="21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6"/>
      <c r="ESF20" s="6"/>
      <c r="ESG20" s="16"/>
      <c r="ESH20" s="6"/>
      <c r="ESI20" s="21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6"/>
      <c r="ESV20" s="6"/>
      <c r="ESW20" s="16"/>
      <c r="ESX20" s="6"/>
      <c r="ESY20" s="21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6"/>
      <c r="ETL20" s="6"/>
      <c r="ETM20" s="16"/>
      <c r="ETN20" s="6"/>
      <c r="ETO20" s="21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6"/>
      <c r="EUB20" s="6"/>
      <c r="EUC20" s="16"/>
      <c r="EUD20" s="6"/>
      <c r="EUE20" s="21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6"/>
      <c r="EUR20" s="6"/>
      <c r="EUS20" s="16"/>
      <c r="EUT20" s="6"/>
      <c r="EUU20" s="21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6"/>
      <c r="EVH20" s="6"/>
      <c r="EVI20" s="16"/>
      <c r="EVJ20" s="6"/>
      <c r="EVK20" s="21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6"/>
      <c r="EVX20" s="6"/>
      <c r="EVY20" s="16"/>
      <c r="EVZ20" s="6"/>
      <c r="EWA20" s="21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6"/>
      <c r="EWN20" s="6"/>
      <c r="EWO20" s="16"/>
      <c r="EWP20" s="6"/>
      <c r="EWQ20" s="21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6"/>
      <c r="EXD20" s="6"/>
      <c r="EXE20" s="16"/>
      <c r="EXF20" s="6"/>
      <c r="EXG20" s="21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6"/>
      <c r="EXT20" s="6"/>
      <c r="EXU20" s="16"/>
      <c r="EXV20" s="6"/>
      <c r="EXW20" s="21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6"/>
      <c r="EYJ20" s="6"/>
      <c r="EYK20" s="16"/>
      <c r="EYL20" s="6"/>
      <c r="EYM20" s="21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6"/>
      <c r="EYZ20" s="6"/>
      <c r="EZA20" s="16"/>
      <c r="EZB20" s="6"/>
      <c r="EZC20" s="21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6"/>
      <c r="EZP20" s="6"/>
      <c r="EZQ20" s="16"/>
      <c r="EZR20" s="6"/>
      <c r="EZS20" s="21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6"/>
      <c r="FAF20" s="6"/>
      <c r="FAG20" s="16"/>
      <c r="FAH20" s="6"/>
      <c r="FAI20" s="21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6"/>
      <c r="FAV20" s="6"/>
      <c r="FAW20" s="16"/>
      <c r="FAX20" s="6"/>
      <c r="FAY20" s="21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6"/>
      <c r="FBL20" s="6"/>
      <c r="FBM20" s="16"/>
      <c r="FBN20" s="6"/>
      <c r="FBO20" s="21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6"/>
      <c r="FCB20" s="6"/>
      <c r="FCC20" s="16"/>
      <c r="FCD20" s="6"/>
      <c r="FCE20" s="21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6"/>
      <c r="FCR20" s="6"/>
      <c r="FCS20" s="16"/>
      <c r="FCT20" s="6"/>
      <c r="FCU20" s="21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6"/>
      <c r="FDH20" s="6"/>
      <c r="FDI20" s="16"/>
      <c r="FDJ20" s="6"/>
      <c r="FDK20" s="21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6"/>
      <c r="FDX20" s="6"/>
      <c r="FDY20" s="16"/>
      <c r="FDZ20" s="6"/>
      <c r="FEA20" s="21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6"/>
      <c r="FEN20" s="6"/>
      <c r="FEO20" s="16"/>
      <c r="FEP20" s="6"/>
      <c r="FEQ20" s="21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6"/>
      <c r="FFD20" s="6"/>
      <c r="FFE20" s="16"/>
      <c r="FFF20" s="6"/>
      <c r="FFG20" s="21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6"/>
      <c r="FFT20" s="6"/>
      <c r="FFU20" s="16"/>
      <c r="FFV20" s="6"/>
      <c r="FFW20" s="21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6"/>
      <c r="FGJ20" s="6"/>
      <c r="FGK20" s="16"/>
      <c r="FGL20" s="6"/>
      <c r="FGM20" s="21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6"/>
      <c r="FGZ20" s="6"/>
      <c r="FHA20" s="16"/>
      <c r="FHB20" s="6"/>
      <c r="FHC20" s="21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6"/>
      <c r="FHP20" s="6"/>
      <c r="FHQ20" s="16"/>
      <c r="FHR20" s="6"/>
      <c r="FHS20" s="21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6"/>
      <c r="FIF20" s="6"/>
      <c r="FIG20" s="16"/>
      <c r="FIH20" s="6"/>
      <c r="FII20" s="21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6"/>
      <c r="FIV20" s="6"/>
      <c r="FIW20" s="16"/>
      <c r="FIX20" s="6"/>
      <c r="FIY20" s="21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6"/>
      <c r="FJL20" s="6"/>
      <c r="FJM20" s="16"/>
      <c r="FJN20" s="6"/>
      <c r="FJO20" s="21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6"/>
      <c r="FKB20" s="6"/>
      <c r="FKC20" s="16"/>
      <c r="FKD20" s="6"/>
      <c r="FKE20" s="21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6"/>
      <c r="FKR20" s="6"/>
      <c r="FKS20" s="16"/>
      <c r="FKT20" s="6"/>
      <c r="FKU20" s="21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6"/>
      <c r="FLH20" s="6"/>
      <c r="FLI20" s="16"/>
      <c r="FLJ20" s="6"/>
      <c r="FLK20" s="21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6"/>
      <c r="FLX20" s="6"/>
      <c r="FLY20" s="16"/>
      <c r="FLZ20" s="6"/>
      <c r="FMA20" s="21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6"/>
      <c r="FMN20" s="6"/>
      <c r="FMO20" s="16"/>
      <c r="FMP20" s="6"/>
      <c r="FMQ20" s="21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6"/>
      <c r="FND20" s="6"/>
      <c r="FNE20" s="16"/>
      <c r="FNF20" s="6"/>
      <c r="FNG20" s="21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6"/>
      <c r="FNT20" s="6"/>
      <c r="FNU20" s="16"/>
      <c r="FNV20" s="6"/>
      <c r="FNW20" s="21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6"/>
      <c r="FOJ20" s="6"/>
      <c r="FOK20" s="16"/>
      <c r="FOL20" s="6"/>
      <c r="FOM20" s="21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6"/>
      <c r="FOZ20" s="6"/>
      <c r="FPA20" s="16"/>
      <c r="FPB20" s="6"/>
      <c r="FPC20" s="21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6"/>
      <c r="FPP20" s="6"/>
      <c r="FPQ20" s="16"/>
      <c r="FPR20" s="6"/>
      <c r="FPS20" s="21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6"/>
      <c r="FQF20" s="6"/>
      <c r="FQG20" s="16"/>
      <c r="FQH20" s="6"/>
      <c r="FQI20" s="21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6"/>
      <c r="FQV20" s="6"/>
      <c r="FQW20" s="16"/>
      <c r="FQX20" s="6"/>
      <c r="FQY20" s="21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6"/>
      <c r="FRL20" s="6"/>
      <c r="FRM20" s="16"/>
      <c r="FRN20" s="6"/>
      <c r="FRO20" s="21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6"/>
      <c r="FSB20" s="6"/>
      <c r="FSC20" s="16"/>
      <c r="FSD20" s="6"/>
      <c r="FSE20" s="21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6"/>
      <c r="FSR20" s="6"/>
      <c r="FSS20" s="16"/>
      <c r="FST20" s="6"/>
      <c r="FSU20" s="21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6"/>
      <c r="FTH20" s="6"/>
      <c r="FTI20" s="16"/>
      <c r="FTJ20" s="6"/>
      <c r="FTK20" s="21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6"/>
      <c r="FTX20" s="6"/>
      <c r="FTY20" s="16"/>
      <c r="FTZ20" s="6"/>
      <c r="FUA20" s="21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6"/>
      <c r="FUN20" s="6"/>
      <c r="FUO20" s="16"/>
      <c r="FUP20" s="6"/>
      <c r="FUQ20" s="21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6"/>
      <c r="FVD20" s="6"/>
      <c r="FVE20" s="16"/>
      <c r="FVF20" s="6"/>
      <c r="FVG20" s="21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6"/>
      <c r="FVT20" s="6"/>
      <c r="FVU20" s="16"/>
      <c r="FVV20" s="6"/>
      <c r="FVW20" s="21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6"/>
      <c r="FWJ20" s="6"/>
      <c r="FWK20" s="16"/>
      <c r="FWL20" s="6"/>
      <c r="FWM20" s="21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6"/>
      <c r="FWZ20" s="6"/>
      <c r="FXA20" s="16"/>
      <c r="FXB20" s="6"/>
      <c r="FXC20" s="21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6"/>
      <c r="FXP20" s="6"/>
      <c r="FXQ20" s="16"/>
      <c r="FXR20" s="6"/>
      <c r="FXS20" s="21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6"/>
      <c r="FYF20" s="6"/>
      <c r="FYG20" s="16"/>
      <c r="FYH20" s="6"/>
      <c r="FYI20" s="21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6"/>
      <c r="FYV20" s="6"/>
      <c r="FYW20" s="16"/>
      <c r="FYX20" s="6"/>
      <c r="FYY20" s="21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6"/>
      <c r="FZL20" s="6"/>
      <c r="FZM20" s="16"/>
      <c r="FZN20" s="6"/>
      <c r="FZO20" s="21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6"/>
      <c r="GAB20" s="6"/>
      <c r="GAC20" s="16"/>
      <c r="GAD20" s="6"/>
      <c r="GAE20" s="21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6"/>
      <c r="GAR20" s="6"/>
      <c r="GAS20" s="16"/>
      <c r="GAT20" s="6"/>
      <c r="GAU20" s="21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6"/>
      <c r="GBH20" s="6"/>
      <c r="GBI20" s="16"/>
      <c r="GBJ20" s="6"/>
      <c r="GBK20" s="21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6"/>
      <c r="GBX20" s="6"/>
      <c r="GBY20" s="16"/>
      <c r="GBZ20" s="6"/>
      <c r="GCA20" s="21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6"/>
      <c r="GCN20" s="6"/>
      <c r="GCO20" s="16"/>
      <c r="GCP20" s="6"/>
      <c r="GCQ20" s="21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6"/>
      <c r="GDD20" s="6"/>
      <c r="GDE20" s="16"/>
      <c r="GDF20" s="6"/>
      <c r="GDG20" s="21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6"/>
      <c r="GDT20" s="6"/>
      <c r="GDU20" s="16"/>
      <c r="GDV20" s="6"/>
      <c r="GDW20" s="21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6"/>
      <c r="GEJ20" s="6"/>
      <c r="GEK20" s="16"/>
      <c r="GEL20" s="6"/>
      <c r="GEM20" s="21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6"/>
      <c r="GEZ20" s="6"/>
      <c r="GFA20" s="16"/>
      <c r="GFB20" s="6"/>
      <c r="GFC20" s="21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6"/>
      <c r="GFP20" s="6"/>
      <c r="GFQ20" s="16"/>
      <c r="GFR20" s="6"/>
      <c r="GFS20" s="21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6"/>
      <c r="GGF20" s="6"/>
      <c r="GGG20" s="16"/>
      <c r="GGH20" s="6"/>
      <c r="GGI20" s="21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6"/>
      <c r="GGV20" s="6"/>
      <c r="GGW20" s="16"/>
      <c r="GGX20" s="6"/>
      <c r="GGY20" s="21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6"/>
      <c r="GHL20" s="6"/>
      <c r="GHM20" s="16"/>
      <c r="GHN20" s="6"/>
      <c r="GHO20" s="21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6"/>
      <c r="GIB20" s="6"/>
      <c r="GIC20" s="16"/>
      <c r="GID20" s="6"/>
      <c r="GIE20" s="21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6"/>
      <c r="GIR20" s="6"/>
      <c r="GIS20" s="16"/>
      <c r="GIT20" s="6"/>
      <c r="GIU20" s="21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6"/>
      <c r="GJH20" s="6"/>
      <c r="GJI20" s="16"/>
      <c r="GJJ20" s="6"/>
      <c r="GJK20" s="21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6"/>
      <c r="GJX20" s="6"/>
      <c r="GJY20" s="16"/>
      <c r="GJZ20" s="6"/>
      <c r="GKA20" s="21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6"/>
      <c r="GKN20" s="6"/>
      <c r="GKO20" s="16"/>
      <c r="GKP20" s="6"/>
      <c r="GKQ20" s="21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6"/>
      <c r="GLD20" s="6"/>
      <c r="GLE20" s="16"/>
      <c r="GLF20" s="6"/>
      <c r="GLG20" s="21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6"/>
      <c r="GLT20" s="6"/>
      <c r="GLU20" s="16"/>
      <c r="GLV20" s="6"/>
      <c r="GLW20" s="21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6"/>
      <c r="GMJ20" s="6"/>
      <c r="GMK20" s="16"/>
      <c r="GML20" s="6"/>
      <c r="GMM20" s="21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6"/>
      <c r="GMZ20" s="6"/>
      <c r="GNA20" s="16"/>
      <c r="GNB20" s="6"/>
      <c r="GNC20" s="21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6"/>
      <c r="GNP20" s="6"/>
      <c r="GNQ20" s="16"/>
      <c r="GNR20" s="6"/>
      <c r="GNS20" s="21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6"/>
      <c r="GOF20" s="6"/>
      <c r="GOG20" s="16"/>
      <c r="GOH20" s="6"/>
      <c r="GOI20" s="21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6"/>
      <c r="GOV20" s="6"/>
      <c r="GOW20" s="16"/>
      <c r="GOX20" s="6"/>
      <c r="GOY20" s="21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6"/>
      <c r="GPL20" s="6"/>
      <c r="GPM20" s="16"/>
      <c r="GPN20" s="6"/>
      <c r="GPO20" s="21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6"/>
      <c r="GQB20" s="6"/>
      <c r="GQC20" s="16"/>
      <c r="GQD20" s="6"/>
      <c r="GQE20" s="21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6"/>
      <c r="GQR20" s="6"/>
      <c r="GQS20" s="16"/>
      <c r="GQT20" s="6"/>
      <c r="GQU20" s="21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6"/>
      <c r="GRH20" s="6"/>
      <c r="GRI20" s="16"/>
      <c r="GRJ20" s="6"/>
      <c r="GRK20" s="21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6"/>
      <c r="GRX20" s="6"/>
      <c r="GRY20" s="16"/>
      <c r="GRZ20" s="6"/>
      <c r="GSA20" s="21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6"/>
      <c r="GSN20" s="6"/>
      <c r="GSO20" s="16"/>
      <c r="GSP20" s="6"/>
      <c r="GSQ20" s="21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6"/>
      <c r="GTD20" s="6"/>
      <c r="GTE20" s="16"/>
      <c r="GTF20" s="6"/>
      <c r="GTG20" s="21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6"/>
      <c r="GTT20" s="6"/>
      <c r="GTU20" s="16"/>
      <c r="GTV20" s="6"/>
      <c r="GTW20" s="21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6"/>
      <c r="GUJ20" s="6"/>
      <c r="GUK20" s="16"/>
      <c r="GUL20" s="6"/>
      <c r="GUM20" s="21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6"/>
      <c r="GUZ20" s="6"/>
      <c r="GVA20" s="16"/>
      <c r="GVB20" s="6"/>
      <c r="GVC20" s="21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6"/>
      <c r="GVP20" s="6"/>
      <c r="GVQ20" s="16"/>
      <c r="GVR20" s="6"/>
      <c r="GVS20" s="21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6"/>
      <c r="GWF20" s="6"/>
      <c r="GWG20" s="16"/>
      <c r="GWH20" s="6"/>
      <c r="GWI20" s="21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6"/>
      <c r="GWV20" s="6"/>
      <c r="GWW20" s="16"/>
      <c r="GWX20" s="6"/>
      <c r="GWY20" s="21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6"/>
      <c r="GXL20" s="6"/>
      <c r="GXM20" s="16"/>
      <c r="GXN20" s="6"/>
      <c r="GXO20" s="21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6"/>
      <c r="GYB20" s="6"/>
      <c r="GYC20" s="16"/>
      <c r="GYD20" s="6"/>
      <c r="GYE20" s="21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6"/>
      <c r="GYR20" s="6"/>
      <c r="GYS20" s="16"/>
      <c r="GYT20" s="6"/>
      <c r="GYU20" s="21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6"/>
      <c r="GZH20" s="6"/>
      <c r="GZI20" s="16"/>
      <c r="GZJ20" s="6"/>
      <c r="GZK20" s="21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6"/>
      <c r="GZX20" s="6"/>
      <c r="GZY20" s="16"/>
      <c r="GZZ20" s="6"/>
      <c r="HAA20" s="21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6"/>
      <c r="HAN20" s="6"/>
      <c r="HAO20" s="16"/>
      <c r="HAP20" s="6"/>
      <c r="HAQ20" s="21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6"/>
      <c r="HBD20" s="6"/>
      <c r="HBE20" s="16"/>
      <c r="HBF20" s="6"/>
      <c r="HBG20" s="21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6"/>
      <c r="HBT20" s="6"/>
      <c r="HBU20" s="16"/>
      <c r="HBV20" s="6"/>
      <c r="HBW20" s="21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6"/>
      <c r="HCJ20" s="6"/>
      <c r="HCK20" s="16"/>
      <c r="HCL20" s="6"/>
      <c r="HCM20" s="21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6"/>
      <c r="HCZ20" s="6"/>
      <c r="HDA20" s="16"/>
      <c r="HDB20" s="6"/>
      <c r="HDC20" s="21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6"/>
      <c r="HDP20" s="6"/>
      <c r="HDQ20" s="16"/>
      <c r="HDR20" s="6"/>
      <c r="HDS20" s="21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6"/>
      <c r="HEF20" s="6"/>
      <c r="HEG20" s="16"/>
      <c r="HEH20" s="6"/>
      <c r="HEI20" s="21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6"/>
      <c r="HEV20" s="6"/>
      <c r="HEW20" s="16"/>
      <c r="HEX20" s="6"/>
      <c r="HEY20" s="21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6"/>
      <c r="HFL20" s="6"/>
      <c r="HFM20" s="16"/>
      <c r="HFN20" s="6"/>
      <c r="HFO20" s="21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6"/>
      <c r="HGB20" s="6"/>
      <c r="HGC20" s="16"/>
      <c r="HGD20" s="6"/>
      <c r="HGE20" s="21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6"/>
      <c r="HGR20" s="6"/>
      <c r="HGS20" s="16"/>
      <c r="HGT20" s="6"/>
      <c r="HGU20" s="21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6"/>
      <c r="HHH20" s="6"/>
      <c r="HHI20" s="16"/>
      <c r="HHJ20" s="6"/>
      <c r="HHK20" s="21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6"/>
      <c r="HHX20" s="6"/>
      <c r="HHY20" s="16"/>
      <c r="HHZ20" s="6"/>
      <c r="HIA20" s="21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6"/>
      <c r="HIN20" s="6"/>
      <c r="HIO20" s="16"/>
      <c r="HIP20" s="6"/>
      <c r="HIQ20" s="21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6"/>
      <c r="HJD20" s="6"/>
      <c r="HJE20" s="16"/>
      <c r="HJF20" s="6"/>
      <c r="HJG20" s="21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6"/>
      <c r="HJT20" s="6"/>
      <c r="HJU20" s="16"/>
      <c r="HJV20" s="6"/>
      <c r="HJW20" s="21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6"/>
      <c r="HKJ20" s="6"/>
      <c r="HKK20" s="16"/>
      <c r="HKL20" s="6"/>
      <c r="HKM20" s="21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6"/>
      <c r="HKZ20" s="6"/>
      <c r="HLA20" s="16"/>
      <c r="HLB20" s="6"/>
      <c r="HLC20" s="21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6"/>
      <c r="HLP20" s="6"/>
      <c r="HLQ20" s="16"/>
      <c r="HLR20" s="6"/>
      <c r="HLS20" s="21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6"/>
      <c r="HMF20" s="6"/>
      <c r="HMG20" s="16"/>
      <c r="HMH20" s="6"/>
      <c r="HMI20" s="21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6"/>
      <c r="HMV20" s="6"/>
      <c r="HMW20" s="16"/>
      <c r="HMX20" s="6"/>
      <c r="HMY20" s="21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6"/>
      <c r="HNL20" s="6"/>
      <c r="HNM20" s="16"/>
      <c r="HNN20" s="6"/>
      <c r="HNO20" s="21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6"/>
      <c r="HOB20" s="6"/>
      <c r="HOC20" s="16"/>
      <c r="HOD20" s="6"/>
      <c r="HOE20" s="21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6"/>
      <c r="HOR20" s="6"/>
      <c r="HOS20" s="16"/>
      <c r="HOT20" s="6"/>
      <c r="HOU20" s="21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6"/>
      <c r="HPH20" s="6"/>
      <c r="HPI20" s="16"/>
      <c r="HPJ20" s="6"/>
      <c r="HPK20" s="21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6"/>
      <c r="HPX20" s="6"/>
      <c r="HPY20" s="16"/>
      <c r="HPZ20" s="6"/>
      <c r="HQA20" s="21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6"/>
      <c r="HQN20" s="6"/>
      <c r="HQO20" s="16"/>
      <c r="HQP20" s="6"/>
      <c r="HQQ20" s="21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6"/>
      <c r="HRD20" s="6"/>
      <c r="HRE20" s="16"/>
      <c r="HRF20" s="6"/>
      <c r="HRG20" s="21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6"/>
      <c r="HRT20" s="6"/>
      <c r="HRU20" s="16"/>
      <c r="HRV20" s="6"/>
      <c r="HRW20" s="21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6"/>
      <c r="HSJ20" s="6"/>
      <c r="HSK20" s="16"/>
      <c r="HSL20" s="6"/>
      <c r="HSM20" s="21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6"/>
      <c r="HSZ20" s="6"/>
      <c r="HTA20" s="16"/>
      <c r="HTB20" s="6"/>
      <c r="HTC20" s="21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6"/>
      <c r="HTP20" s="6"/>
      <c r="HTQ20" s="16"/>
      <c r="HTR20" s="6"/>
      <c r="HTS20" s="21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6"/>
      <c r="HUF20" s="6"/>
      <c r="HUG20" s="16"/>
      <c r="HUH20" s="6"/>
      <c r="HUI20" s="21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6"/>
      <c r="HUV20" s="6"/>
      <c r="HUW20" s="16"/>
      <c r="HUX20" s="6"/>
      <c r="HUY20" s="21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6"/>
      <c r="HVL20" s="6"/>
      <c r="HVM20" s="16"/>
      <c r="HVN20" s="6"/>
      <c r="HVO20" s="21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6"/>
      <c r="HWB20" s="6"/>
      <c r="HWC20" s="16"/>
      <c r="HWD20" s="6"/>
      <c r="HWE20" s="21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6"/>
      <c r="HWR20" s="6"/>
      <c r="HWS20" s="16"/>
      <c r="HWT20" s="6"/>
      <c r="HWU20" s="21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6"/>
      <c r="HXH20" s="6"/>
      <c r="HXI20" s="16"/>
      <c r="HXJ20" s="6"/>
      <c r="HXK20" s="21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6"/>
      <c r="HXX20" s="6"/>
      <c r="HXY20" s="16"/>
      <c r="HXZ20" s="6"/>
      <c r="HYA20" s="21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6"/>
      <c r="HYN20" s="6"/>
      <c r="HYO20" s="16"/>
      <c r="HYP20" s="6"/>
      <c r="HYQ20" s="21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6"/>
      <c r="HZD20" s="6"/>
      <c r="HZE20" s="16"/>
      <c r="HZF20" s="6"/>
      <c r="HZG20" s="21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6"/>
      <c r="HZT20" s="6"/>
      <c r="HZU20" s="16"/>
      <c r="HZV20" s="6"/>
      <c r="HZW20" s="21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6"/>
      <c r="IAJ20" s="6"/>
      <c r="IAK20" s="16"/>
      <c r="IAL20" s="6"/>
      <c r="IAM20" s="21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6"/>
      <c r="IAZ20" s="6"/>
      <c r="IBA20" s="16"/>
      <c r="IBB20" s="6"/>
      <c r="IBC20" s="21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6"/>
      <c r="IBP20" s="6"/>
      <c r="IBQ20" s="16"/>
      <c r="IBR20" s="6"/>
      <c r="IBS20" s="21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6"/>
      <c r="ICF20" s="6"/>
      <c r="ICG20" s="16"/>
      <c r="ICH20" s="6"/>
      <c r="ICI20" s="21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6"/>
      <c r="ICV20" s="6"/>
      <c r="ICW20" s="16"/>
      <c r="ICX20" s="6"/>
      <c r="ICY20" s="21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6"/>
      <c r="IDL20" s="6"/>
      <c r="IDM20" s="16"/>
      <c r="IDN20" s="6"/>
      <c r="IDO20" s="21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6"/>
      <c r="IEB20" s="6"/>
      <c r="IEC20" s="16"/>
      <c r="IED20" s="6"/>
      <c r="IEE20" s="21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6"/>
      <c r="IER20" s="6"/>
      <c r="IES20" s="16"/>
      <c r="IET20" s="6"/>
      <c r="IEU20" s="21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6"/>
      <c r="IFH20" s="6"/>
      <c r="IFI20" s="16"/>
      <c r="IFJ20" s="6"/>
      <c r="IFK20" s="21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6"/>
      <c r="IFX20" s="6"/>
      <c r="IFY20" s="16"/>
      <c r="IFZ20" s="6"/>
      <c r="IGA20" s="21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6"/>
      <c r="IGN20" s="6"/>
      <c r="IGO20" s="16"/>
      <c r="IGP20" s="6"/>
      <c r="IGQ20" s="21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6"/>
      <c r="IHD20" s="6"/>
      <c r="IHE20" s="16"/>
      <c r="IHF20" s="6"/>
      <c r="IHG20" s="21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6"/>
      <c r="IHT20" s="6"/>
      <c r="IHU20" s="16"/>
      <c r="IHV20" s="6"/>
      <c r="IHW20" s="21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6"/>
      <c r="IIJ20" s="6"/>
      <c r="IIK20" s="16"/>
      <c r="IIL20" s="6"/>
      <c r="IIM20" s="21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6"/>
      <c r="IIZ20" s="6"/>
      <c r="IJA20" s="16"/>
      <c r="IJB20" s="6"/>
      <c r="IJC20" s="21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6"/>
      <c r="IJP20" s="6"/>
      <c r="IJQ20" s="16"/>
      <c r="IJR20" s="6"/>
      <c r="IJS20" s="21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6"/>
      <c r="IKF20" s="6"/>
      <c r="IKG20" s="16"/>
      <c r="IKH20" s="6"/>
      <c r="IKI20" s="21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6"/>
      <c r="IKV20" s="6"/>
      <c r="IKW20" s="16"/>
      <c r="IKX20" s="6"/>
      <c r="IKY20" s="21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6"/>
      <c r="ILL20" s="6"/>
      <c r="ILM20" s="16"/>
      <c r="ILN20" s="6"/>
      <c r="ILO20" s="21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6"/>
      <c r="IMB20" s="6"/>
      <c r="IMC20" s="16"/>
      <c r="IMD20" s="6"/>
      <c r="IME20" s="21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6"/>
      <c r="IMR20" s="6"/>
      <c r="IMS20" s="16"/>
      <c r="IMT20" s="6"/>
      <c r="IMU20" s="21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6"/>
      <c r="INH20" s="6"/>
      <c r="INI20" s="16"/>
      <c r="INJ20" s="6"/>
      <c r="INK20" s="21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6"/>
      <c r="INX20" s="6"/>
      <c r="INY20" s="16"/>
      <c r="INZ20" s="6"/>
      <c r="IOA20" s="21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6"/>
      <c r="ION20" s="6"/>
      <c r="IOO20" s="16"/>
      <c r="IOP20" s="6"/>
      <c r="IOQ20" s="21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6"/>
      <c r="IPD20" s="6"/>
      <c r="IPE20" s="16"/>
      <c r="IPF20" s="6"/>
      <c r="IPG20" s="21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6"/>
      <c r="IPT20" s="6"/>
      <c r="IPU20" s="16"/>
      <c r="IPV20" s="6"/>
      <c r="IPW20" s="21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6"/>
      <c r="IQJ20" s="6"/>
      <c r="IQK20" s="16"/>
      <c r="IQL20" s="6"/>
      <c r="IQM20" s="21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6"/>
      <c r="IQZ20" s="6"/>
      <c r="IRA20" s="16"/>
      <c r="IRB20" s="6"/>
      <c r="IRC20" s="21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6"/>
      <c r="IRP20" s="6"/>
      <c r="IRQ20" s="16"/>
      <c r="IRR20" s="6"/>
      <c r="IRS20" s="21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6"/>
      <c r="ISF20" s="6"/>
      <c r="ISG20" s="16"/>
      <c r="ISH20" s="6"/>
      <c r="ISI20" s="21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6"/>
      <c r="ISV20" s="6"/>
      <c r="ISW20" s="16"/>
      <c r="ISX20" s="6"/>
      <c r="ISY20" s="21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6"/>
      <c r="ITL20" s="6"/>
      <c r="ITM20" s="16"/>
      <c r="ITN20" s="6"/>
      <c r="ITO20" s="21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6"/>
      <c r="IUB20" s="6"/>
      <c r="IUC20" s="16"/>
      <c r="IUD20" s="6"/>
      <c r="IUE20" s="21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6"/>
      <c r="IUR20" s="6"/>
      <c r="IUS20" s="16"/>
      <c r="IUT20" s="6"/>
      <c r="IUU20" s="21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6"/>
      <c r="IVH20" s="6"/>
      <c r="IVI20" s="16"/>
      <c r="IVJ20" s="6"/>
      <c r="IVK20" s="21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6"/>
      <c r="IVX20" s="6"/>
      <c r="IVY20" s="16"/>
      <c r="IVZ20" s="6"/>
      <c r="IWA20" s="21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6"/>
      <c r="IWN20" s="6"/>
      <c r="IWO20" s="16"/>
      <c r="IWP20" s="6"/>
      <c r="IWQ20" s="21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6"/>
      <c r="IXD20" s="6"/>
      <c r="IXE20" s="16"/>
      <c r="IXF20" s="6"/>
      <c r="IXG20" s="21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6"/>
      <c r="IXT20" s="6"/>
      <c r="IXU20" s="16"/>
      <c r="IXV20" s="6"/>
      <c r="IXW20" s="21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6"/>
      <c r="IYJ20" s="6"/>
      <c r="IYK20" s="16"/>
      <c r="IYL20" s="6"/>
      <c r="IYM20" s="21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6"/>
      <c r="IYZ20" s="6"/>
      <c r="IZA20" s="16"/>
      <c r="IZB20" s="6"/>
      <c r="IZC20" s="21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6"/>
      <c r="IZP20" s="6"/>
      <c r="IZQ20" s="16"/>
      <c r="IZR20" s="6"/>
      <c r="IZS20" s="21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6"/>
      <c r="JAF20" s="6"/>
      <c r="JAG20" s="16"/>
      <c r="JAH20" s="6"/>
      <c r="JAI20" s="21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6"/>
      <c r="JAV20" s="6"/>
      <c r="JAW20" s="16"/>
      <c r="JAX20" s="6"/>
      <c r="JAY20" s="21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6"/>
      <c r="JBL20" s="6"/>
      <c r="JBM20" s="16"/>
      <c r="JBN20" s="6"/>
      <c r="JBO20" s="21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6"/>
      <c r="JCB20" s="6"/>
      <c r="JCC20" s="16"/>
      <c r="JCD20" s="6"/>
      <c r="JCE20" s="21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6"/>
      <c r="JCR20" s="6"/>
      <c r="JCS20" s="16"/>
      <c r="JCT20" s="6"/>
      <c r="JCU20" s="21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6"/>
      <c r="JDH20" s="6"/>
      <c r="JDI20" s="16"/>
      <c r="JDJ20" s="6"/>
      <c r="JDK20" s="21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6"/>
      <c r="JDX20" s="6"/>
      <c r="JDY20" s="16"/>
      <c r="JDZ20" s="6"/>
      <c r="JEA20" s="21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6"/>
      <c r="JEN20" s="6"/>
      <c r="JEO20" s="16"/>
      <c r="JEP20" s="6"/>
      <c r="JEQ20" s="21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6"/>
      <c r="JFD20" s="6"/>
      <c r="JFE20" s="16"/>
      <c r="JFF20" s="6"/>
      <c r="JFG20" s="21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6"/>
      <c r="JFT20" s="6"/>
      <c r="JFU20" s="16"/>
      <c r="JFV20" s="6"/>
      <c r="JFW20" s="21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6"/>
      <c r="JGJ20" s="6"/>
      <c r="JGK20" s="16"/>
      <c r="JGL20" s="6"/>
      <c r="JGM20" s="21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6"/>
      <c r="JGZ20" s="6"/>
      <c r="JHA20" s="16"/>
      <c r="JHB20" s="6"/>
      <c r="JHC20" s="21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6"/>
      <c r="JHP20" s="6"/>
      <c r="JHQ20" s="16"/>
      <c r="JHR20" s="6"/>
      <c r="JHS20" s="21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6"/>
      <c r="JIF20" s="6"/>
      <c r="JIG20" s="16"/>
      <c r="JIH20" s="6"/>
      <c r="JII20" s="21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6"/>
      <c r="JIV20" s="6"/>
      <c r="JIW20" s="16"/>
      <c r="JIX20" s="6"/>
      <c r="JIY20" s="21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6"/>
      <c r="JJL20" s="6"/>
      <c r="JJM20" s="16"/>
      <c r="JJN20" s="6"/>
      <c r="JJO20" s="21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6"/>
      <c r="JKB20" s="6"/>
      <c r="JKC20" s="16"/>
      <c r="JKD20" s="6"/>
      <c r="JKE20" s="21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6"/>
      <c r="JKR20" s="6"/>
      <c r="JKS20" s="16"/>
      <c r="JKT20" s="6"/>
      <c r="JKU20" s="21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6"/>
      <c r="JLH20" s="6"/>
      <c r="JLI20" s="16"/>
      <c r="JLJ20" s="6"/>
      <c r="JLK20" s="21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6"/>
      <c r="JLX20" s="6"/>
      <c r="JLY20" s="16"/>
      <c r="JLZ20" s="6"/>
      <c r="JMA20" s="21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6"/>
      <c r="JMN20" s="6"/>
      <c r="JMO20" s="16"/>
      <c r="JMP20" s="6"/>
      <c r="JMQ20" s="21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6"/>
      <c r="JND20" s="6"/>
      <c r="JNE20" s="16"/>
      <c r="JNF20" s="6"/>
      <c r="JNG20" s="21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6"/>
      <c r="JNT20" s="6"/>
      <c r="JNU20" s="16"/>
      <c r="JNV20" s="6"/>
      <c r="JNW20" s="21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6"/>
      <c r="JOJ20" s="6"/>
      <c r="JOK20" s="16"/>
      <c r="JOL20" s="6"/>
      <c r="JOM20" s="21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6"/>
      <c r="JOZ20" s="6"/>
      <c r="JPA20" s="16"/>
      <c r="JPB20" s="6"/>
      <c r="JPC20" s="21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6"/>
      <c r="JPP20" s="6"/>
      <c r="JPQ20" s="16"/>
      <c r="JPR20" s="6"/>
      <c r="JPS20" s="21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6"/>
      <c r="JQF20" s="6"/>
      <c r="JQG20" s="16"/>
      <c r="JQH20" s="6"/>
      <c r="JQI20" s="21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6"/>
      <c r="JQV20" s="6"/>
      <c r="JQW20" s="16"/>
      <c r="JQX20" s="6"/>
      <c r="JQY20" s="21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6"/>
      <c r="JRL20" s="6"/>
      <c r="JRM20" s="16"/>
      <c r="JRN20" s="6"/>
      <c r="JRO20" s="21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6"/>
      <c r="JSB20" s="6"/>
      <c r="JSC20" s="16"/>
      <c r="JSD20" s="6"/>
      <c r="JSE20" s="21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6"/>
      <c r="JSR20" s="6"/>
      <c r="JSS20" s="16"/>
      <c r="JST20" s="6"/>
      <c r="JSU20" s="21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6"/>
      <c r="JTH20" s="6"/>
      <c r="JTI20" s="16"/>
      <c r="JTJ20" s="6"/>
      <c r="JTK20" s="21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6"/>
      <c r="JTX20" s="6"/>
      <c r="JTY20" s="16"/>
      <c r="JTZ20" s="6"/>
      <c r="JUA20" s="21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6"/>
      <c r="JUN20" s="6"/>
      <c r="JUO20" s="16"/>
      <c r="JUP20" s="6"/>
      <c r="JUQ20" s="21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6"/>
      <c r="JVD20" s="6"/>
      <c r="JVE20" s="16"/>
      <c r="JVF20" s="6"/>
      <c r="JVG20" s="21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6"/>
      <c r="JVT20" s="6"/>
      <c r="JVU20" s="16"/>
      <c r="JVV20" s="6"/>
      <c r="JVW20" s="21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6"/>
      <c r="JWJ20" s="6"/>
      <c r="JWK20" s="16"/>
      <c r="JWL20" s="6"/>
      <c r="JWM20" s="21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6"/>
      <c r="JWZ20" s="6"/>
      <c r="JXA20" s="16"/>
      <c r="JXB20" s="6"/>
      <c r="JXC20" s="21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6"/>
      <c r="JXP20" s="6"/>
      <c r="JXQ20" s="16"/>
      <c r="JXR20" s="6"/>
      <c r="JXS20" s="21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6"/>
      <c r="JYF20" s="6"/>
      <c r="JYG20" s="16"/>
      <c r="JYH20" s="6"/>
      <c r="JYI20" s="21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6"/>
      <c r="JYV20" s="6"/>
      <c r="JYW20" s="16"/>
      <c r="JYX20" s="6"/>
      <c r="JYY20" s="21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6"/>
      <c r="JZL20" s="6"/>
      <c r="JZM20" s="16"/>
      <c r="JZN20" s="6"/>
      <c r="JZO20" s="21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6"/>
      <c r="KAB20" s="6"/>
      <c r="KAC20" s="16"/>
      <c r="KAD20" s="6"/>
      <c r="KAE20" s="21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6"/>
      <c r="KAR20" s="6"/>
      <c r="KAS20" s="16"/>
      <c r="KAT20" s="6"/>
      <c r="KAU20" s="21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6"/>
      <c r="KBH20" s="6"/>
      <c r="KBI20" s="16"/>
      <c r="KBJ20" s="6"/>
      <c r="KBK20" s="21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6"/>
      <c r="KBX20" s="6"/>
      <c r="KBY20" s="16"/>
      <c r="KBZ20" s="6"/>
      <c r="KCA20" s="21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6"/>
      <c r="KCN20" s="6"/>
      <c r="KCO20" s="16"/>
      <c r="KCP20" s="6"/>
      <c r="KCQ20" s="21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6"/>
      <c r="KDD20" s="6"/>
      <c r="KDE20" s="16"/>
      <c r="KDF20" s="6"/>
      <c r="KDG20" s="21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6"/>
      <c r="KDT20" s="6"/>
      <c r="KDU20" s="16"/>
      <c r="KDV20" s="6"/>
      <c r="KDW20" s="21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6"/>
      <c r="KEJ20" s="6"/>
      <c r="KEK20" s="16"/>
      <c r="KEL20" s="6"/>
      <c r="KEM20" s="21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6"/>
      <c r="KEZ20" s="6"/>
      <c r="KFA20" s="16"/>
      <c r="KFB20" s="6"/>
      <c r="KFC20" s="21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6"/>
      <c r="KFP20" s="6"/>
      <c r="KFQ20" s="16"/>
      <c r="KFR20" s="6"/>
      <c r="KFS20" s="21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6"/>
      <c r="KGF20" s="6"/>
      <c r="KGG20" s="16"/>
      <c r="KGH20" s="6"/>
      <c r="KGI20" s="21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6"/>
      <c r="KGV20" s="6"/>
      <c r="KGW20" s="16"/>
      <c r="KGX20" s="6"/>
      <c r="KGY20" s="21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6"/>
      <c r="KHL20" s="6"/>
      <c r="KHM20" s="16"/>
      <c r="KHN20" s="6"/>
      <c r="KHO20" s="21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6"/>
      <c r="KIB20" s="6"/>
      <c r="KIC20" s="16"/>
      <c r="KID20" s="6"/>
      <c r="KIE20" s="21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6"/>
      <c r="KIR20" s="6"/>
      <c r="KIS20" s="16"/>
      <c r="KIT20" s="6"/>
      <c r="KIU20" s="21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6"/>
      <c r="KJH20" s="6"/>
      <c r="KJI20" s="16"/>
      <c r="KJJ20" s="6"/>
      <c r="KJK20" s="21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6"/>
      <c r="KJX20" s="6"/>
      <c r="KJY20" s="16"/>
      <c r="KJZ20" s="6"/>
      <c r="KKA20" s="21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6"/>
      <c r="KKN20" s="6"/>
      <c r="KKO20" s="16"/>
      <c r="KKP20" s="6"/>
      <c r="KKQ20" s="21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6"/>
      <c r="KLD20" s="6"/>
      <c r="KLE20" s="16"/>
      <c r="KLF20" s="6"/>
      <c r="KLG20" s="21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6"/>
      <c r="KLT20" s="6"/>
      <c r="KLU20" s="16"/>
      <c r="KLV20" s="6"/>
      <c r="KLW20" s="21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6"/>
      <c r="KMJ20" s="6"/>
      <c r="KMK20" s="16"/>
      <c r="KML20" s="6"/>
      <c r="KMM20" s="21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6"/>
      <c r="KMZ20" s="6"/>
      <c r="KNA20" s="16"/>
      <c r="KNB20" s="6"/>
      <c r="KNC20" s="21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6"/>
      <c r="KNP20" s="6"/>
      <c r="KNQ20" s="16"/>
      <c r="KNR20" s="6"/>
      <c r="KNS20" s="21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6"/>
      <c r="KOF20" s="6"/>
      <c r="KOG20" s="16"/>
      <c r="KOH20" s="6"/>
      <c r="KOI20" s="21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6"/>
      <c r="KOV20" s="6"/>
      <c r="KOW20" s="16"/>
      <c r="KOX20" s="6"/>
      <c r="KOY20" s="21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6"/>
      <c r="KPL20" s="6"/>
      <c r="KPM20" s="16"/>
      <c r="KPN20" s="6"/>
      <c r="KPO20" s="21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6"/>
      <c r="KQB20" s="6"/>
      <c r="KQC20" s="16"/>
      <c r="KQD20" s="6"/>
      <c r="KQE20" s="21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6"/>
      <c r="KQR20" s="6"/>
      <c r="KQS20" s="16"/>
      <c r="KQT20" s="6"/>
      <c r="KQU20" s="21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6"/>
      <c r="KRH20" s="6"/>
      <c r="KRI20" s="16"/>
      <c r="KRJ20" s="6"/>
      <c r="KRK20" s="21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6"/>
      <c r="KRX20" s="6"/>
      <c r="KRY20" s="16"/>
      <c r="KRZ20" s="6"/>
      <c r="KSA20" s="21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6"/>
      <c r="KSN20" s="6"/>
      <c r="KSO20" s="16"/>
      <c r="KSP20" s="6"/>
      <c r="KSQ20" s="21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6"/>
      <c r="KTD20" s="6"/>
      <c r="KTE20" s="16"/>
      <c r="KTF20" s="6"/>
      <c r="KTG20" s="21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6"/>
      <c r="KTT20" s="6"/>
      <c r="KTU20" s="16"/>
      <c r="KTV20" s="6"/>
      <c r="KTW20" s="21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6"/>
      <c r="KUJ20" s="6"/>
      <c r="KUK20" s="16"/>
      <c r="KUL20" s="6"/>
      <c r="KUM20" s="21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6"/>
      <c r="KUZ20" s="6"/>
      <c r="KVA20" s="16"/>
      <c r="KVB20" s="6"/>
      <c r="KVC20" s="21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6"/>
      <c r="KVP20" s="6"/>
      <c r="KVQ20" s="16"/>
      <c r="KVR20" s="6"/>
      <c r="KVS20" s="21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6"/>
      <c r="KWF20" s="6"/>
      <c r="KWG20" s="16"/>
      <c r="KWH20" s="6"/>
      <c r="KWI20" s="21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6"/>
      <c r="KWV20" s="6"/>
      <c r="KWW20" s="16"/>
      <c r="KWX20" s="6"/>
      <c r="KWY20" s="21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6"/>
      <c r="KXL20" s="6"/>
      <c r="KXM20" s="16"/>
      <c r="KXN20" s="6"/>
      <c r="KXO20" s="21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6"/>
      <c r="KYB20" s="6"/>
      <c r="KYC20" s="16"/>
      <c r="KYD20" s="6"/>
      <c r="KYE20" s="21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6"/>
      <c r="KYR20" s="6"/>
      <c r="KYS20" s="16"/>
      <c r="KYT20" s="6"/>
      <c r="KYU20" s="21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6"/>
      <c r="KZH20" s="6"/>
      <c r="KZI20" s="16"/>
      <c r="KZJ20" s="6"/>
      <c r="KZK20" s="21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6"/>
      <c r="KZX20" s="6"/>
      <c r="KZY20" s="16"/>
      <c r="KZZ20" s="6"/>
      <c r="LAA20" s="21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6"/>
      <c r="LAN20" s="6"/>
      <c r="LAO20" s="16"/>
      <c r="LAP20" s="6"/>
      <c r="LAQ20" s="21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6"/>
      <c r="LBD20" s="6"/>
      <c r="LBE20" s="16"/>
      <c r="LBF20" s="6"/>
      <c r="LBG20" s="21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6"/>
      <c r="LBT20" s="6"/>
      <c r="LBU20" s="16"/>
      <c r="LBV20" s="6"/>
      <c r="LBW20" s="21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6"/>
      <c r="LCJ20" s="6"/>
      <c r="LCK20" s="16"/>
      <c r="LCL20" s="6"/>
      <c r="LCM20" s="21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6"/>
      <c r="LCZ20" s="6"/>
      <c r="LDA20" s="16"/>
      <c r="LDB20" s="6"/>
      <c r="LDC20" s="21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6"/>
      <c r="LDP20" s="6"/>
      <c r="LDQ20" s="16"/>
      <c r="LDR20" s="6"/>
      <c r="LDS20" s="21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6"/>
      <c r="LEF20" s="6"/>
      <c r="LEG20" s="16"/>
      <c r="LEH20" s="6"/>
      <c r="LEI20" s="21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6"/>
      <c r="LEV20" s="6"/>
      <c r="LEW20" s="16"/>
      <c r="LEX20" s="6"/>
      <c r="LEY20" s="21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6"/>
      <c r="LFL20" s="6"/>
      <c r="LFM20" s="16"/>
      <c r="LFN20" s="6"/>
      <c r="LFO20" s="21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6"/>
      <c r="LGB20" s="6"/>
      <c r="LGC20" s="16"/>
      <c r="LGD20" s="6"/>
      <c r="LGE20" s="21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6"/>
      <c r="LGR20" s="6"/>
      <c r="LGS20" s="16"/>
      <c r="LGT20" s="6"/>
      <c r="LGU20" s="21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6"/>
      <c r="LHH20" s="6"/>
      <c r="LHI20" s="16"/>
      <c r="LHJ20" s="6"/>
      <c r="LHK20" s="21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6"/>
      <c r="LHX20" s="6"/>
      <c r="LHY20" s="16"/>
      <c r="LHZ20" s="6"/>
      <c r="LIA20" s="21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6"/>
      <c r="LIN20" s="6"/>
      <c r="LIO20" s="16"/>
      <c r="LIP20" s="6"/>
      <c r="LIQ20" s="21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6"/>
      <c r="LJD20" s="6"/>
      <c r="LJE20" s="16"/>
      <c r="LJF20" s="6"/>
      <c r="LJG20" s="21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6"/>
      <c r="LJT20" s="6"/>
      <c r="LJU20" s="16"/>
      <c r="LJV20" s="6"/>
      <c r="LJW20" s="21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6"/>
      <c r="LKJ20" s="6"/>
      <c r="LKK20" s="16"/>
      <c r="LKL20" s="6"/>
      <c r="LKM20" s="21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6"/>
      <c r="LKZ20" s="6"/>
      <c r="LLA20" s="16"/>
      <c r="LLB20" s="6"/>
      <c r="LLC20" s="21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6"/>
      <c r="LLP20" s="6"/>
      <c r="LLQ20" s="16"/>
      <c r="LLR20" s="6"/>
      <c r="LLS20" s="21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6"/>
      <c r="LMF20" s="6"/>
      <c r="LMG20" s="16"/>
      <c r="LMH20" s="6"/>
      <c r="LMI20" s="21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6"/>
      <c r="LMV20" s="6"/>
      <c r="LMW20" s="16"/>
      <c r="LMX20" s="6"/>
      <c r="LMY20" s="21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6"/>
      <c r="LNL20" s="6"/>
      <c r="LNM20" s="16"/>
      <c r="LNN20" s="6"/>
      <c r="LNO20" s="21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6"/>
      <c r="LOB20" s="6"/>
      <c r="LOC20" s="16"/>
      <c r="LOD20" s="6"/>
      <c r="LOE20" s="21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6"/>
      <c r="LOR20" s="6"/>
      <c r="LOS20" s="16"/>
      <c r="LOT20" s="6"/>
      <c r="LOU20" s="21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6"/>
      <c r="LPH20" s="6"/>
      <c r="LPI20" s="16"/>
      <c r="LPJ20" s="6"/>
      <c r="LPK20" s="21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6"/>
      <c r="LPX20" s="6"/>
      <c r="LPY20" s="16"/>
      <c r="LPZ20" s="6"/>
      <c r="LQA20" s="21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6"/>
      <c r="LQN20" s="6"/>
      <c r="LQO20" s="16"/>
      <c r="LQP20" s="6"/>
      <c r="LQQ20" s="21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6"/>
      <c r="LRD20" s="6"/>
      <c r="LRE20" s="16"/>
      <c r="LRF20" s="6"/>
      <c r="LRG20" s="21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6"/>
      <c r="LRT20" s="6"/>
      <c r="LRU20" s="16"/>
      <c r="LRV20" s="6"/>
      <c r="LRW20" s="21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6"/>
      <c r="LSJ20" s="6"/>
      <c r="LSK20" s="16"/>
      <c r="LSL20" s="6"/>
      <c r="LSM20" s="21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6"/>
      <c r="LSZ20" s="6"/>
      <c r="LTA20" s="16"/>
      <c r="LTB20" s="6"/>
      <c r="LTC20" s="21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6"/>
      <c r="LTP20" s="6"/>
      <c r="LTQ20" s="16"/>
      <c r="LTR20" s="6"/>
      <c r="LTS20" s="21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6"/>
      <c r="LUF20" s="6"/>
      <c r="LUG20" s="16"/>
      <c r="LUH20" s="6"/>
      <c r="LUI20" s="21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6"/>
      <c r="LUV20" s="6"/>
      <c r="LUW20" s="16"/>
      <c r="LUX20" s="6"/>
      <c r="LUY20" s="21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6"/>
      <c r="LVL20" s="6"/>
      <c r="LVM20" s="16"/>
      <c r="LVN20" s="6"/>
      <c r="LVO20" s="21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6"/>
      <c r="LWB20" s="6"/>
      <c r="LWC20" s="16"/>
      <c r="LWD20" s="6"/>
      <c r="LWE20" s="21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6"/>
      <c r="LWR20" s="6"/>
      <c r="LWS20" s="16"/>
      <c r="LWT20" s="6"/>
      <c r="LWU20" s="21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6"/>
      <c r="LXH20" s="6"/>
      <c r="LXI20" s="16"/>
      <c r="LXJ20" s="6"/>
      <c r="LXK20" s="21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6"/>
      <c r="LXX20" s="6"/>
      <c r="LXY20" s="16"/>
      <c r="LXZ20" s="6"/>
      <c r="LYA20" s="21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6"/>
      <c r="LYN20" s="6"/>
      <c r="LYO20" s="16"/>
      <c r="LYP20" s="6"/>
      <c r="LYQ20" s="21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6"/>
      <c r="LZD20" s="6"/>
      <c r="LZE20" s="16"/>
      <c r="LZF20" s="6"/>
      <c r="LZG20" s="21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6"/>
      <c r="LZT20" s="6"/>
      <c r="LZU20" s="16"/>
      <c r="LZV20" s="6"/>
      <c r="LZW20" s="21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6"/>
      <c r="MAJ20" s="6"/>
      <c r="MAK20" s="16"/>
      <c r="MAL20" s="6"/>
      <c r="MAM20" s="21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6"/>
      <c r="MAZ20" s="6"/>
      <c r="MBA20" s="16"/>
      <c r="MBB20" s="6"/>
      <c r="MBC20" s="21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6"/>
      <c r="MBP20" s="6"/>
      <c r="MBQ20" s="16"/>
      <c r="MBR20" s="6"/>
      <c r="MBS20" s="21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6"/>
      <c r="MCF20" s="6"/>
      <c r="MCG20" s="16"/>
      <c r="MCH20" s="6"/>
      <c r="MCI20" s="21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6"/>
      <c r="MCV20" s="6"/>
      <c r="MCW20" s="16"/>
      <c r="MCX20" s="6"/>
      <c r="MCY20" s="21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6"/>
      <c r="MDL20" s="6"/>
      <c r="MDM20" s="16"/>
      <c r="MDN20" s="6"/>
      <c r="MDO20" s="21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6"/>
      <c r="MEB20" s="6"/>
      <c r="MEC20" s="16"/>
      <c r="MED20" s="6"/>
      <c r="MEE20" s="21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6"/>
      <c r="MER20" s="6"/>
      <c r="MES20" s="16"/>
      <c r="MET20" s="6"/>
      <c r="MEU20" s="21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6"/>
      <c r="MFH20" s="6"/>
      <c r="MFI20" s="16"/>
      <c r="MFJ20" s="6"/>
      <c r="MFK20" s="21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6"/>
      <c r="MFX20" s="6"/>
      <c r="MFY20" s="16"/>
      <c r="MFZ20" s="6"/>
      <c r="MGA20" s="21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6"/>
      <c r="MGN20" s="6"/>
      <c r="MGO20" s="16"/>
      <c r="MGP20" s="6"/>
      <c r="MGQ20" s="21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6"/>
      <c r="MHD20" s="6"/>
      <c r="MHE20" s="16"/>
      <c r="MHF20" s="6"/>
      <c r="MHG20" s="21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6"/>
      <c r="MHT20" s="6"/>
      <c r="MHU20" s="16"/>
      <c r="MHV20" s="6"/>
      <c r="MHW20" s="21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6"/>
      <c r="MIJ20" s="6"/>
      <c r="MIK20" s="16"/>
      <c r="MIL20" s="6"/>
      <c r="MIM20" s="21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6"/>
      <c r="MIZ20" s="6"/>
      <c r="MJA20" s="16"/>
      <c r="MJB20" s="6"/>
      <c r="MJC20" s="21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6"/>
      <c r="MJP20" s="6"/>
      <c r="MJQ20" s="16"/>
      <c r="MJR20" s="6"/>
      <c r="MJS20" s="21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6"/>
      <c r="MKF20" s="6"/>
      <c r="MKG20" s="16"/>
      <c r="MKH20" s="6"/>
      <c r="MKI20" s="21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6"/>
      <c r="MKV20" s="6"/>
      <c r="MKW20" s="16"/>
      <c r="MKX20" s="6"/>
      <c r="MKY20" s="21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6"/>
      <c r="MLL20" s="6"/>
      <c r="MLM20" s="16"/>
      <c r="MLN20" s="6"/>
      <c r="MLO20" s="21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6"/>
      <c r="MMB20" s="6"/>
      <c r="MMC20" s="16"/>
      <c r="MMD20" s="6"/>
      <c r="MME20" s="21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6"/>
      <c r="MMR20" s="6"/>
      <c r="MMS20" s="16"/>
      <c r="MMT20" s="6"/>
      <c r="MMU20" s="21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6"/>
      <c r="MNH20" s="6"/>
      <c r="MNI20" s="16"/>
      <c r="MNJ20" s="6"/>
      <c r="MNK20" s="21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6"/>
      <c r="MNX20" s="6"/>
      <c r="MNY20" s="16"/>
      <c r="MNZ20" s="6"/>
      <c r="MOA20" s="21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6"/>
      <c r="MON20" s="6"/>
      <c r="MOO20" s="16"/>
      <c r="MOP20" s="6"/>
      <c r="MOQ20" s="21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6"/>
      <c r="MPD20" s="6"/>
      <c r="MPE20" s="16"/>
      <c r="MPF20" s="6"/>
      <c r="MPG20" s="21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6"/>
      <c r="MPT20" s="6"/>
      <c r="MPU20" s="16"/>
      <c r="MPV20" s="6"/>
      <c r="MPW20" s="21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6"/>
      <c r="MQJ20" s="6"/>
      <c r="MQK20" s="16"/>
      <c r="MQL20" s="6"/>
      <c r="MQM20" s="21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6"/>
      <c r="MQZ20" s="6"/>
      <c r="MRA20" s="16"/>
      <c r="MRB20" s="6"/>
      <c r="MRC20" s="21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6"/>
      <c r="MRP20" s="6"/>
      <c r="MRQ20" s="16"/>
      <c r="MRR20" s="6"/>
      <c r="MRS20" s="21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6"/>
      <c r="MSF20" s="6"/>
      <c r="MSG20" s="16"/>
      <c r="MSH20" s="6"/>
      <c r="MSI20" s="21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6"/>
      <c r="MSV20" s="6"/>
      <c r="MSW20" s="16"/>
      <c r="MSX20" s="6"/>
      <c r="MSY20" s="21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6"/>
      <c r="MTL20" s="6"/>
      <c r="MTM20" s="16"/>
      <c r="MTN20" s="6"/>
      <c r="MTO20" s="21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6"/>
      <c r="MUB20" s="6"/>
      <c r="MUC20" s="16"/>
      <c r="MUD20" s="6"/>
      <c r="MUE20" s="21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6"/>
      <c r="MUR20" s="6"/>
      <c r="MUS20" s="16"/>
      <c r="MUT20" s="6"/>
      <c r="MUU20" s="21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6"/>
      <c r="MVH20" s="6"/>
      <c r="MVI20" s="16"/>
      <c r="MVJ20" s="6"/>
      <c r="MVK20" s="21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6"/>
      <c r="MVX20" s="6"/>
      <c r="MVY20" s="16"/>
      <c r="MVZ20" s="6"/>
      <c r="MWA20" s="21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6"/>
      <c r="MWN20" s="6"/>
      <c r="MWO20" s="16"/>
      <c r="MWP20" s="6"/>
      <c r="MWQ20" s="21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6"/>
      <c r="MXD20" s="6"/>
      <c r="MXE20" s="16"/>
      <c r="MXF20" s="6"/>
      <c r="MXG20" s="21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6"/>
      <c r="MXT20" s="6"/>
      <c r="MXU20" s="16"/>
      <c r="MXV20" s="6"/>
      <c r="MXW20" s="21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6"/>
      <c r="MYJ20" s="6"/>
      <c r="MYK20" s="16"/>
      <c r="MYL20" s="6"/>
      <c r="MYM20" s="21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6"/>
      <c r="MYZ20" s="6"/>
      <c r="MZA20" s="16"/>
      <c r="MZB20" s="6"/>
      <c r="MZC20" s="21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6"/>
      <c r="MZP20" s="6"/>
      <c r="MZQ20" s="16"/>
      <c r="MZR20" s="6"/>
      <c r="MZS20" s="21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6"/>
      <c r="NAF20" s="6"/>
      <c r="NAG20" s="16"/>
      <c r="NAH20" s="6"/>
      <c r="NAI20" s="21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6"/>
      <c r="NAV20" s="6"/>
      <c r="NAW20" s="16"/>
      <c r="NAX20" s="6"/>
      <c r="NAY20" s="21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6"/>
      <c r="NBL20" s="6"/>
      <c r="NBM20" s="16"/>
      <c r="NBN20" s="6"/>
      <c r="NBO20" s="21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6"/>
      <c r="NCB20" s="6"/>
      <c r="NCC20" s="16"/>
      <c r="NCD20" s="6"/>
      <c r="NCE20" s="21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6"/>
      <c r="NCR20" s="6"/>
      <c r="NCS20" s="16"/>
      <c r="NCT20" s="6"/>
      <c r="NCU20" s="21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6"/>
      <c r="NDH20" s="6"/>
      <c r="NDI20" s="16"/>
      <c r="NDJ20" s="6"/>
      <c r="NDK20" s="21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6"/>
      <c r="NDX20" s="6"/>
      <c r="NDY20" s="16"/>
      <c r="NDZ20" s="6"/>
      <c r="NEA20" s="21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6"/>
      <c r="NEN20" s="6"/>
      <c r="NEO20" s="16"/>
      <c r="NEP20" s="6"/>
      <c r="NEQ20" s="21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6"/>
      <c r="NFD20" s="6"/>
      <c r="NFE20" s="16"/>
      <c r="NFF20" s="6"/>
      <c r="NFG20" s="21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6"/>
      <c r="NFT20" s="6"/>
      <c r="NFU20" s="16"/>
      <c r="NFV20" s="6"/>
      <c r="NFW20" s="21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6"/>
      <c r="NGJ20" s="6"/>
      <c r="NGK20" s="16"/>
      <c r="NGL20" s="6"/>
      <c r="NGM20" s="21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6"/>
      <c r="NGZ20" s="6"/>
      <c r="NHA20" s="16"/>
      <c r="NHB20" s="6"/>
      <c r="NHC20" s="21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6"/>
      <c r="NHP20" s="6"/>
      <c r="NHQ20" s="16"/>
      <c r="NHR20" s="6"/>
      <c r="NHS20" s="21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6"/>
      <c r="NIF20" s="6"/>
      <c r="NIG20" s="16"/>
      <c r="NIH20" s="6"/>
      <c r="NII20" s="21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6"/>
      <c r="NIV20" s="6"/>
      <c r="NIW20" s="16"/>
      <c r="NIX20" s="6"/>
      <c r="NIY20" s="21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6"/>
      <c r="NJL20" s="6"/>
      <c r="NJM20" s="16"/>
      <c r="NJN20" s="6"/>
      <c r="NJO20" s="21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6"/>
      <c r="NKB20" s="6"/>
      <c r="NKC20" s="16"/>
      <c r="NKD20" s="6"/>
      <c r="NKE20" s="21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6"/>
      <c r="NKR20" s="6"/>
      <c r="NKS20" s="16"/>
      <c r="NKT20" s="6"/>
      <c r="NKU20" s="21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6"/>
      <c r="NLH20" s="6"/>
      <c r="NLI20" s="16"/>
      <c r="NLJ20" s="6"/>
      <c r="NLK20" s="21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6"/>
      <c r="NLX20" s="6"/>
      <c r="NLY20" s="16"/>
      <c r="NLZ20" s="6"/>
      <c r="NMA20" s="21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6"/>
      <c r="NMN20" s="6"/>
      <c r="NMO20" s="16"/>
      <c r="NMP20" s="6"/>
      <c r="NMQ20" s="21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6"/>
      <c r="NND20" s="6"/>
      <c r="NNE20" s="16"/>
      <c r="NNF20" s="6"/>
      <c r="NNG20" s="21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6"/>
      <c r="NNT20" s="6"/>
      <c r="NNU20" s="16"/>
      <c r="NNV20" s="6"/>
      <c r="NNW20" s="21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6"/>
      <c r="NOJ20" s="6"/>
      <c r="NOK20" s="16"/>
      <c r="NOL20" s="6"/>
      <c r="NOM20" s="21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6"/>
      <c r="NOZ20" s="6"/>
      <c r="NPA20" s="16"/>
      <c r="NPB20" s="6"/>
      <c r="NPC20" s="21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6"/>
      <c r="NPP20" s="6"/>
      <c r="NPQ20" s="16"/>
      <c r="NPR20" s="6"/>
      <c r="NPS20" s="21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6"/>
      <c r="NQF20" s="6"/>
      <c r="NQG20" s="16"/>
      <c r="NQH20" s="6"/>
      <c r="NQI20" s="21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6"/>
      <c r="NQV20" s="6"/>
      <c r="NQW20" s="16"/>
      <c r="NQX20" s="6"/>
      <c r="NQY20" s="21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6"/>
      <c r="NRL20" s="6"/>
      <c r="NRM20" s="16"/>
      <c r="NRN20" s="6"/>
      <c r="NRO20" s="21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6"/>
      <c r="NSB20" s="6"/>
      <c r="NSC20" s="16"/>
      <c r="NSD20" s="6"/>
      <c r="NSE20" s="21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6"/>
      <c r="NSR20" s="6"/>
      <c r="NSS20" s="16"/>
      <c r="NST20" s="6"/>
      <c r="NSU20" s="21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6"/>
      <c r="NTH20" s="6"/>
      <c r="NTI20" s="16"/>
      <c r="NTJ20" s="6"/>
      <c r="NTK20" s="21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6"/>
      <c r="NTX20" s="6"/>
      <c r="NTY20" s="16"/>
      <c r="NTZ20" s="6"/>
      <c r="NUA20" s="21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6"/>
      <c r="NUN20" s="6"/>
      <c r="NUO20" s="16"/>
      <c r="NUP20" s="6"/>
      <c r="NUQ20" s="21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6"/>
      <c r="NVD20" s="6"/>
      <c r="NVE20" s="16"/>
      <c r="NVF20" s="6"/>
      <c r="NVG20" s="21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6"/>
      <c r="NVT20" s="6"/>
      <c r="NVU20" s="16"/>
      <c r="NVV20" s="6"/>
      <c r="NVW20" s="21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6"/>
      <c r="NWJ20" s="6"/>
      <c r="NWK20" s="16"/>
      <c r="NWL20" s="6"/>
      <c r="NWM20" s="21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6"/>
      <c r="NWZ20" s="6"/>
      <c r="NXA20" s="16"/>
      <c r="NXB20" s="6"/>
      <c r="NXC20" s="21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6"/>
      <c r="NXP20" s="6"/>
      <c r="NXQ20" s="16"/>
      <c r="NXR20" s="6"/>
      <c r="NXS20" s="21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6"/>
      <c r="NYF20" s="6"/>
      <c r="NYG20" s="16"/>
      <c r="NYH20" s="6"/>
      <c r="NYI20" s="21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6"/>
      <c r="NYV20" s="6"/>
      <c r="NYW20" s="16"/>
      <c r="NYX20" s="6"/>
      <c r="NYY20" s="21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6"/>
      <c r="NZL20" s="6"/>
      <c r="NZM20" s="16"/>
      <c r="NZN20" s="6"/>
      <c r="NZO20" s="21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6"/>
      <c r="OAB20" s="6"/>
      <c r="OAC20" s="16"/>
      <c r="OAD20" s="6"/>
      <c r="OAE20" s="21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6"/>
      <c r="OAR20" s="6"/>
      <c r="OAS20" s="16"/>
      <c r="OAT20" s="6"/>
      <c r="OAU20" s="21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6"/>
      <c r="OBH20" s="6"/>
      <c r="OBI20" s="16"/>
      <c r="OBJ20" s="6"/>
      <c r="OBK20" s="21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6"/>
      <c r="OBX20" s="6"/>
      <c r="OBY20" s="16"/>
      <c r="OBZ20" s="6"/>
      <c r="OCA20" s="21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6"/>
      <c r="OCN20" s="6"/>
      <c r="OCO20" s="16"/>
      <c r="OCP20" s="6"/>
      <c r="OCQ20" s="21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6"/>
      <c r="ODD20" s="6"/>
      <c r="ODE20" s="16"/>
      <c r="ODF20" s="6"/>
      <c r="ODG20" s="21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6"/>
      <c r="ODT20" s="6"/>
      <c r="ODU20" s="16"/>
      <c r="ODV20" s="6"/>
      <c r="ODW20" s="21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6"/>
      <c r="OEJ20" s="6"/>
      <c r="OEK20" s="16"/>
      <c r="OEL20" s="6"/>
      <c r="OEM20" s="21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6"/>
      <c r="OEZ20" s="6"/>
      <c r="OFA20" s="16"/>
      <c r="OFB20" s="6"/>
      <c r="OFC20" s="21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6"/>
      <c r="OFP20" s="6"/>
      <c r="OFQ20" s="16"/>
      <c r="OFR20" s="6"/>
      <c r="OFS20" s="21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6"/>
      <c r="OGF20" s="6"/>
      <c r="OGG20" s="16"/>
      <c r="OGH20" s="6"/>
      <c r="OGI20" s="21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6"/>
      <c r="OGV20" s="6"/>
      <c r="OGW20" s="16"/>
      <c r="OGX20" s="6"/>
      <c r="OGY20" s="21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6"/>
      <c r="OHL20" s="6"/>
      <c r="OHM20" s="16"/>
      <c r="OHN20" s="6"/>
      <c r="OHO20" s="21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6"/>
      <c r="OIB20" s="6"/>
      <c r="OIC20" s="16"/>
      <c r="OID20" s="6"/>
      <c r="OIE20" s="21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6"/>
      <c r="OIR20" s="6"/>
      <c r="OIS20" s="16"/>
      <c r="OIT20" s="6"/>
      <c r="OIU20" s="21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6"/>
      <c r="OJH20" s="6"/>
      <c r="OJI20" s="16"/>
      <c r="OJJ20" s="6"/>
      <c r="OJK20" s="21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6"/>
      <c r="OJX20" s="6"/>
      <c r="OJY20" s="16"/>
      <c r="OJZ20" s="6"/>
      <c r="OKA20" s="21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6"/>
      <c r="OKN20" s="6"/>
      <c r="OKO20" s="16"/>
      <c r="OKP20" s="6"/>
      <c r="OKQ20" s="21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6"/>
      <c r="OLD20" s="6"/>
      <c r="OLE20" s="16"/>
      <c r="OLF20" s="6"/>
      <c r="OLG20" s="21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6"/>
      <c r="OLT20" s="6"/>
      <c r="OLU20" s="16"/>
      <c r="OLV20" s="6"/>
      <c r="OLW20" s="21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6"/>
      <c r="OMJ20" s="6"/>
      <c r="OMK20" s="16"/>
      <c r="OML20" s="6"/>
      <c r="OMM20" s="21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6"/>
      <c r="OMZ20" s="6"/>
      <c r="ONA20" s="16"/>
      <c r="ONB20" s="6"/>
      <c r="ONC20" s="21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6"/>
      <c r="ONP20" s="6"/>
      <c r="ONQ20" s="16"/>
      <c r="ONR20" s="6"/>
      <c r="ONS20" s="21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6"/>
      <c r="OOF20" s="6"/>
      <c r="OOG20" s="16"/>
      <c r="OOH20" s="6"/>
      <c r="OOI20" s="21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6"/>
      <c r="OOV20" s="6"/>
      <c r="OOW20" s="16"/>
      <c r="OOX20" s="6"/>
      <c r="OOY20" s="21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6"/>
      <c r="OPL20" s="6"/>
      <c r="OPM20" s="16"/>
      <c r="OPN20" s="6"/>
      <c r="OPO20" s="21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6"/>
      <c r="OQB20" s="6"/>
      <c r="OQC20" s="16"/>
      <c r="OQD20" s="6"/>
      <c r="OQE20" s="21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6"/>
      <c r="OQR20" s="6"/>
      <c r="OQS20" s="16"/>
      <c r="OQT20" s="6"/>
      <c r="OQU20" s="21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6"/>
      <c r="ORH20" s="6"/>
      <c r="ORI20" s="16"/>
      <c r="ORJ20" s="6"/>
      <c r="ORK20" s="21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6"/>
      <c r="ORX20" s="6"/>
      <c r="ORY20" s="16"/>
      <c r="ORZ20" s="6"/>
      <c r="OSA20" s="21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6"/>
      <c r="OSN20" s="6"/>
      <c r="OSO20" s="16"/>
      <c r="OSP20" s="6"/>
      <c r="OSQ20" s="21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6"/>
      <c r="OTD20" s="6"/>
      <c r="OTE20" s="16"/>
      <c r="OTF20" s="6"/>
      <c r="OTG20" s="21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6"/>
      <c r="OTT20" s="6"/>
      <c r="OTU20" s="16"/>
      <c r="OTV20" s="6"/>
      <c r="OTW20" s="21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6"/>
      <c r="OUJ20" s="6"/>
      <c r="OUK20" s="16"/>
      <c r="OUL20" s="6"/>
      <c r="OUM20" s="21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6"/>
      <c r="OUZ20" s="6"/>
      <c r="OVA20" s="16"/>
      <c r="OVB20" s="6"/>
      <c r="OVC20" s="21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6"/>
      <c r="OVP20" s="6"/>
      <c r="OVQ20" s="16"/>
      <c r="OVR20" s="6"/>
      <c r="OVS20" s="21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6"/>
      <c r="OWF20" s="6"/>
      <c r="OWG20" s="16"/>
      <c r="OWH20" s="6"/>
      <c r="OWI20" s="21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6"/>
      <c r="OWV20" s="6"/>
      <c r="OWW20" s="16"/>
      <c r="OWX20" s="6"/>
      <c r="OWY20" s="21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6"/>
      <c r="OXL20" s="6"/>
      <c r="OXM20" s="16"/>
      <c r="OXN20" s="6"/>
      <c r="OXO20" s="21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6"/>
      <c r="OYB20" s="6"/>
      <c r="OYC20" s="16"/>
      <c r="OYD20" s="6"/>
      <c r="OYE20" s="21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6"/>
      <c r="OYR20" s="6"/>
      <c r="OYS20" s="16"/>
      <c r="OYT20" s="6"/>
      <c r="OYU20" s="21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6"/>
      <c r="OZH20" s="6"/>
      <c r="OZI20" s="16"/>
      <c r="OZJ20" s="6"/>
      <c r="OZK20" s="21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6"/>
      <c r="OZX20" s="6"/>
      <c r="OZY20" s="16"/>
      <c r="OZZ20" s="6"/>
      <c r="PAA20" s="21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6"/>
      <c r="PAN20" s="6"/>
      <c r="PAO20" s="16"/>
      <c r="PAP20" s="6"/>
      <c r="PAQ20" s="21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6"/>
      <c r="PBD20" s="6"/>
      <c r="PBE20" s="16"/>
      <c r="PBF20" s="6"/>
      <c r="PBG20" s="21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6"/>
      <c r="PBT20" s="6"/>
      <c r="PBU20" s="16"/>
      <c r="PBV20" s="6"/>
      <c r="PBW20" s="21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6"/>
      <c r="PCJ20" s="6"/>
      <c r="PCK20" s="16"/>
      <c r="PCL20" s="6"/>
      <c r="PCM20" s="21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6"/>
      <c r="PCZ20" s="6"/>
      <c r="PDA20" s="16"/>
      <c r="PDB20" s="6"/>
      <c r="PDC20" s="21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6"/>
      <c r="PDP20" s="6"/>
      <c r="PDQ20" s="16"/>
      <c r="PDR20" s="6"/>
      <c r="PDS20" s="21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6"/>
      <c r="PEF20" s="6"/>
      <c r="PEG20" s="16"/>
      <c r="PEH20" s="6"/>
      <c r="PEI20" s="21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6"/>
      <c r="PEV20" s="6"/>
      <c r="PEW20" s="16"/>
      <c r="PEX20" s="6"/>
      <c r="PEY20" s="21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6"/>
      <c r="PFL20" s="6"/>
      <c r="PFM20" s="16"/>
      <c r="PFN20" s="6"/>
      <c r="PFO20" s="21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6"/>
      <c r="PGB20" s="6"/>
      <c r="PGC20" s="16"/>
      <c r="PGD20" s="6"/>
      <c r="PGE20" s="21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6"/>
      <c r="PGR20" s="6"/>
      <c r="PGS20" s="16"/>
      <c r="PGT20" s="6"/>
      <c r="PGU20" s="21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6"/>
      <c r="PHH20" s="6"/>
      <c r="PHI20" s="16"/>
      <c r="PHJ20" s="6"/>
      <c r="PHK20" s="21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6"/>
      <c r="PHX20" s="6"/>
      <c r="PHY20" s="16"/>
      <c r="PHZ20" s="6"/>
      <c r="PIA20" s="21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6"/>
      <c r="PIN20" s="6"/>
      <c r="PIO20" s="16"/>
      <c r="PIP20" s="6"/>
      <c r="PIQ20" s="21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6"/>
      <c r="PJD20" s="6"/>
      <c r="PJE20" s="16"/>
      <c r="PJF20" s="6"/>
      <c r="PJG20" s="21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6"/>
      <c r="PJT20" s="6"/>
      <c r="PJU20" s="16"/>
      <c r="PJV20" s="6"/>
      <c r="PJW20" s="21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6"/>
      <c r="PKJ20" s="6"/>
      <c r="PKK20" s="16"/>
      <c r="PKL20" s="6"/>
      <c r="PKM20" s="21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6"/>
      <c r="PKZ20" s="6"/>
      <c r="PLA20" s="16"/>
      <c r="PLB20" s="6"/>
      <c r="PLC20" s="21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6"/>
      <c r="PLP20" s="6"/>
      <c r="PLQ20" s="16"/>
      <c r="PLR20" s="6"/>
      <c r="PLS20" s="21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6"/>
      <c r="PMF20" s="6"/>
      <c r="PMG20" s="16"/>
      <c r="PMH20" s="6"/>
      <c r="PMI20" s="21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6"/>
      <c r="PMV20" s="6"/>
      <c r="PMW20" s="16"/>
      <c r="PMX20" s="6"/>
      <c r="PMY20" s="21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6"/>
      <c r="PNL20" s="6"/>
      <c r="PNM20" s="16"/>
      <c r="PNN20" s="6"/>
      <c r="PNO20" s="21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6"/>
      <c r="POB20" s="6"/>
      <c r="POC20" s="16"/>
      <c r="POD20" s="6"/>
      <c r="POE20" s="21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6"/>
      <c r="POR20" s="6"/>
      <c r="POS20" s="16"/>
      <c r="POT20" s="6"/>
      <c r="POU20" s="21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6"/>
      <c r="PPH20" s="6"/>
      <c r="PPI20" s="16"/>
      <c r="PPJ20" s="6"/>
      <c r="PPK20" s="21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6"/>
      <c r="PPX20" s="6"/>
      <c r="PPY20" s="16"/>
      <c r="PPZ20" s="6"/>
      <c r="PQA20" s="21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6"/>
      <c r="PQN20" s="6"/>
      <c r="PQO20" s="16"/>
      <c r="PQP20" s="6"/>
      <c r="PQQ20" s="21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6"/>
      <c r="PRD20" s="6"/>
      <c r="PRE20" s="16"/>
      <c r="PRF20" s="6"/>
      <c r="PRG20" s="21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6"/>
      <c r="PRT20" s="6"/>
      <c r="PRU20" s="16"/>
      <c r="PRV20" s="6"/>
      <c r="PRW20" s="21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6"/>
      <c r="PSJ20" s="6"/>
      <c r="PSK20" s="16"/>
      <c r="PSL20" s="6"/>
      <c r="PSM20" s="21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6"/>
      <c r="PSZ20" s="6"/>
      <c r="PTA20" s="16"/>
      <c r="PTB20" s="6"/>
      <c r="PTC20" s="21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6"/>
      <c r="PTP20" s="6"/>
      <c r="PTQ20" s="16"/>
      <c r="PTR20" s="6"/>
      <c r="PTS20" s="21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6"/>
      <c r="PUF20" s="6"/>
      <c r="PUG20" s="16"/>
      <c r="PUH20" s="6"/>
      <c r="PUI20" s="21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6"/>
      <c r="PUV20" s="6"/>
      <c r="PUW20" s="16"/>
      <c r="PUX20" s="6"/>
      <c r="PUY20" s="21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6"/>
      <c r="PVL20" s="6"/>
      <c r="PVM20" s="16"/>
      <c r="PVN20" s="6"/>
      <c r="PVO20" s="21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6"/>
      <c r="PWB20" s="6"/>
      <c r="PWC20" s="16"/>
      <c r="PWD20" s="6"/>
      <c r="PWE20" s="21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6"/>
      <c r="PWR20" s="6"/>
      <c r="PWS20" s="16"/>
      <c r="PWT20" s="6"/>
      <c r="PWU20" s="21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6"/>
      <c r="PXH20" s="6"/>
      <c r="PXI20" s="16"/>
      <c r="PXJ20" s="6"/>
      <c r="PXK20" s="21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6"/>
      <c r="PXX20" s="6"/>
      <c r="PXY20" s="16"/>
      <c r="PXZ20" s="6"/>
      <c r="PYA20" s="21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6"/>
      <c r="PYN20" s="6"/>
      <c r="PYO20" s="16"/>
      <c r="PYP20" s="6"/>
      <c r="PYQ20" s="21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6"/>
      <c r="PZD20" s="6"/>
      <c r="PZE20" s="16"/>
      <c r="PZF20" s="6"/>
      <c r="PZG20" s="21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6"/>
      <c r="PZT20" s="6"/>
      <c r="PZU20" s="16"/>
      <c r="PZV20" s="6"/>
      <c r="PZW20" s="21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6"/>
      <c r="QAJ20" s="6"/>
      <c r="QAK20" s="16"/>
      <c r="QAL20" s="6"/>
      <c r="QAM20" s="21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6"/>
      <c r="QAZ20" s="6"/>
      <c r="QBA20" s="16"/>
      <c r="QBB20" s="6"/>
      <c r="QBC20" s="21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6"/>
      <c r="QBP20" s="6"/>
      <c r="QBQ20" s="16"/>
      <c r="QBR20" s="6"/>
      <c r="QBS20" s="21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6"/>
      <c r="QCF20" s="6"/>
      <c r="QCG20" s="16"/>
      <c r="QCH20" s="6"/>
      <c r="QCI20" s="21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6"/>
      <c r="QCV20" s="6"/>
      <c r="QCW20" s="16"/>
      <c r="QCX20" s="6"/>
      <c r="QCY20" s="21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6"/>
      <c r="QDL20" s="6"/>
      <c r="QDM20" s="16"/>
      <c r="QDN20" s="6"/>
      <c r="QDO20" s="21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6"/>
      <c r="QEB20" s="6"/>
      <c r="QEC20" s="16"/>
      <c r="QED20" s="6"/>
      <c r="QEE20" s="21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6"/>
      <c r="QER20" s="6"/>
      <c r="QES20" s="16"/>
      <c r="QET20" s="6"/>
      <c r="QEU20" s="21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6"/>
      <c r="QFH20" s="6"/>
      <c r="QFI20" s="16"/>
      <c r="QFJ20" s="6"/>
      <c r="QFK20" s="21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6"/>
      <c r="QFX20" s="6"/>
      <c r="QFY20" s="16"/>
      <c r="QFZ20" s="6"/>
      <c r="QGA20" s="21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6"/>
      <c r="QGN20" s="6"/>
      <c r="QGO20" s="16"/>
      <c r="QGP20" s="6"/>
      <c r="QGQ20" s="21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6"/>
      <c r="QHD20" s="6"/>
      <c r="QHE20" s="16"/>
      <c r="QHF20" s="6"/>
      <c r="QHG20" s="21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6"/>
      <c r="QHT20" s="6"/>
      <c r="QHU20" s="16"/>
      <c r="QHV20" s="6"/>
      <c r="QHW20" s="21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6"/>
      <c r="QIJ20" s="6"/>
      <c r="QIK20" s="16"/>
      <c r="QIL20" s="6"/>
      <c r="QIM20" s="21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6"/>
      <c r="QIZ20" s="6"/>
      <c r="QJA20" s="16"/>
      <c r="QJB20" s="6"/>
      <c r="QJC20" s="21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6"/>
      <c r="QJP20" s="6"/>
      <c r="QJQ20" s="16"/>
      <c r="QJR20" s="6"/>
      <c r="QJS20" s="21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6"/>
      <c r="QKF20" s="6"/>
      <c r="QKG20" s="16"/>
      <c r="QKH20" s="6"/>
      <c r="QKI20" s="21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6"/>
      <c r="QKV20" s="6"/>
      <c r="QKW20" s="16"/>
      <c r="QKX20" s="6"/>
      <c r="QKY20" s="21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6"/>
      <c r="QLL20" s="6"/>
      <c r="QLM20" s="16"/>
      <c r="QLN20" s="6"/>
      <c r="QLO20" s="21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6"/>
      <c r="QMB20" s="6"/>
      <c r="QMC20" s="16"/>
      <c r="QMD20" s="6"/>
      <c r="QME20" s="21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6"/>
      <c r="QMR20" s="6"/>
      <c r="QMS20" s="16"/>
      <c r="QMT20" s="6"/>
      <c r="QMU20" s="21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6"/>
      <c r="QNH20" s="6"/>
      <c r="QNI20" s="16"/>
      <c r="QNJ20" s="6"/>
      <c r="QNK20" s="21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6"/>
      <c r="QNX20" s="6"/>
      <c r="QNY20" s="16"/>
      <c r="QNZ20" s="6"/>
      <c r="QOA20" s="21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6"/>
      <c r="QON20" s="6"/>
      <c r="QOO20" s="16"/>
      <c r="QOP20" s="6"/>
      <c r="QOQ20" s="21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6"/>
      <c r="QPD20" s="6"/>
      <c r="QPE20" s="16"/>
      <c r="QPF20" s="6"/>
      <c r="QPG20" s="21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6"/>
      <c r="QPT20" s="6"/>
      <c r="QPU20" s="16"/>
      <c r="QPV20" s="6"/>
      <c r="QPW20" s="21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6"/>
      <c r="QQJ20" s="6"/>
      <c r="QQK20" s="16"/>
      <c r="QQL20" s="6"/>
      <c r="QQM20" s="21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6"/>
      <c r="QQZ20" s="6"/>
      <c r="QRA20" s="16"/>
      <c r="QRB20" s="6"/>
      <c r="QRC20" s="21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6"/>
      <c r="QRP20" s="6"/>
      <c r="QRQ20" s="16"/>
      <c r="QRR20" s="6"/>
      <c r="QRS20" s="21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6"/>
      <c r="QSF20" s="6"/>
      <c r="QSG20" s="16"/>
      <c r="QSH20" s="6"/>
      <c r="QSI20" s="21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6"/>
      <c r="QSV20" s="6"/>
      <c r="QSW20" s="16"/>
      <c r="QSX20" s="6"/>
      <c r="QSY20" s="21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6"/>
      <c r="QTL20" s="6"/>
      <c r="QTM20" s="16"/>
      <c r="QTN20" s="6"/>
      <c r="QTO20" s="21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6"/>
      <c r="QUB20" s="6"/>
      <c r="QUC20" s="16"/>
      <c r="QUD20" s="6"/>
      <c r="QUE20" s="21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6"/>
      <c r="QUR20" s="6"/>
      <c r="QUS20" s="16"/>
      <c r="QUT20" s="6"/>
      <c r="QUU20" s="21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6"/>
      <c r="QVH20" s="6"/>
      <c r="QVI20" s="16"/>
      <c r="QVJ20" s="6"/>
      <c r="QVK20" s="21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6"/>
      <c r="QVX20" s="6"/>
      <c r="QVY20" s="16"/>
      <c r="QVZ20" s="6"/>
      <c r="QWA20" s="21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6"/>
      <c r="QWN20" s="6"/>
      <c r="QWO20" s="16"/>
      <c r="QWP20" s="6"/>
      <c r="QWQ20" s="21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6"/>
      <c r="QXD20" s="6"/>
      <c r="QXE20" s="16"/>
      <c r="QXF20" s="6"/>
      <c r="QXG20" s="21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6"/>
      <c r="QXT20" s="6"/>
      <c r="QXU20" s="16"/>
      <c r="QXV20" s="6"/>
      <c r="QXW20" s="21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6"/>
      <c r="QYJ20" s="6"/>
      <c r="QYK20" s="16"/>
      <c r="QYL20" s="6"/>
      <c r="QYM20" s="21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6"/>
      <c r="QYZ20" s="6"/>
      <c r="QZA20" s="16"/>
      <c r="QZB20" s="6"/>
      <c r="QZC20" s="21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6"/>
      <c r="QZP20" s="6"/>
      <c r="QZQ20" s="16"/>
      <c r="QZR20" s="6"/>
      <c r="QZS20" s="21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6"/>
      <c r="RAF20" s="6"/>
      <c r="RAG20" s="16"/>
      <c r="RAH20" s="6"/>
      <c r="RAI20" s="21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6"/>
      <c r="RAV20" s="6"/>
      <c r="RAW20" s="16"/>
      <c r="RAX20" s="6"/>
      <c r="RAY20" s="21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6"/>
      <c r="RBL20" s="6"/>
      <c r="RBM20" s="16"/>
      <c r="RBN20" s="6"/>
      <c r="RBO20" s="21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6"/>
      <c r="RCB20" s="6"/>
      <c r="RCC20" s="16"/>
      <c r="RCD20" s="6"/>
      <c r="RCE20" s="21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6"/>
      <c r="RCR20" s="6"/>
      <c r="RCS20" s="16"/>
      <c r="RCT20" s="6"/>
      <c r="RCU20" s="21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6"/>
      <c r="RDH20" s="6"/>
      <c r="RDI20" s="16"/>
      <c r="RDJ20" s="6"/>
      <c r="RDK20" s="21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6"/>
      <c r="RDX20" s="6"/>
      <c r="RDY20" s="16"/>
      <c r="RDZ20" s="6"/>
      <c r="REA20" s="21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6"/>
      <c r="REN20" s="6"/>
      <c r="REO20" s="16"/>
      <c r="REP20" s="6"/>
      <c r="REQ20" s="21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6"/>
      <c r="RFD20" s="6"/>
      <c r="RFE20" s="16"/>
      <c r="RFF20" s="6"/>
      <c r="RFG20" s="21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6"/>
      <c r="RFT20" s="6"/>
      <c r="RFU20" s="16"/>
      <c r="RFV20" s="6"/>
      <c r="RFW20" s="21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6"/>
      <c r="RGJ20" s="6"/>
      <c r="RGK20" s="16"/>
      <c r="RGL20" s="6"/>
      <c r="RGM20" s="21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6"/>
      <c r="RGZ20" s="6"/>
      <c r="RHA20" s="16"/>
      <c r="RHB20" s="6"/>
      <c r="RHC20" s="21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6"/>
      <c r="RHP20" s="6"/>
      <c r="RHQ20" s="16"/>
      <c r="RHR20" s="6"/>
      <c r="RHS20" s="21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6"/>
      <c r="RIF20" s="6"/>
      <c r="RIG20" s="16"/>
      <c r="RIH20" s="6"/>
      <c r="RII20" s="21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6"/>
      <c r="RIV20" s="6"/>
      <c r="RIW20" s="16"/>
      <c r="RIX20" s="6"/>
      <c r="RIY20" s="21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6"/>
      <c r="RJL20" s="6"/>
      <c r="RJM20" s="16"/>
      <c r="RJN20" s="6"/>
      <c r="RJO20" s="21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6"/>
      <c r="RKB20" s="6"/>
      <c r="RKC20" s="16"/>
      <c r="RKD20" s="6"/>
      <c r="RKE20" s="21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6"/>
      <c r="RKR20" s="6"/>
      <c r="RKS20" s="16"/>
      <c r="RKT20" s="6"/>
      <c r="RKU20" s="21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6"/>
      <c r="RLH20" s="6"/>
      <c r="RLI20" s="16"/>
      <c r="RLJ20" s="6"/>
      <c r="RLK20" s="21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6"/>
      <c r="RLX20" s="6"/>
      <c r="RLY20" s="16"/>
      <c r="RLZ20" s="6"/>
      <c r="RMA20" s="21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6"/>
      <c r="RMN20" s="6"/>
      <c r="RMO20" s="16"/>
      <c r="RMP20" s="6"/>
      <c r="RMQ20" s="21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6"/>
      <c r="RND20" s="6"/>
      <c r="RNE20" s="16"/>
      <c r="RNF20" s="6"/>
      <c r="RNG20" s="21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6"/>
      <c r="RNT20" s="6"/>
      <c r="RNU20" s="16"/>
      <c r="RNV20" s="6"/>
      <c r="RNW20" s="21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6"/>
      <c r="ROJ20" s="6"/>
      <c r="ROK20" s="16"/>
      <c r="ROL20" s="6"/>
      <c r="ROM20" s="21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6"/>
      <c r="ROZ20" s="6"/>
      <c r="RPA20" s="16"/>
      <c r="RPB20" s="6"/>
      <c r="RPC20" s="21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6"/>
      <c r="RPP20" s="6"/>
      <c r="RPQ20" s="16"/>
      <c r="RPR20" s="6"/>
      <c r="RPS20" s="21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6"/>
      <c r="RQF20" s="6"/>
      <c r="RQG20" s="16"/>
      <c r="RQH20" s="6"/>
      <c r="RQI20" s="21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6"/>
      <c r="RQV20" s="6"/>
      <c r="RQW20" s="16"/>
      <c r="RQX20" s="6"/>
      <c r="RQY20" s="21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6"/>
      <c r="RRL20" s="6"/>
      <c r="RRM20" s="16"/>
      <c r="RRN20" s="6"/>
      <c r="RRO20" s="21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6"/>
      <c r="RSB20" s="6"/>
      <c r="RSC20" s="16"/>
      <c r="RSD20" s="6"/>
      <c r="RSE20" s="21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6"/>
      <c r="RSR20" s="6"/>
      <c r="RSS20" s="16"/>
      <c r="RST20" s="6"/>
      <c r="RSU20" s="21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6"/>
      <c r="RTH20" s="6"/>
      <c r="RTI20" s="16"/>
      <c r="RTJ20" s="6"/>
      <c r="RTK20" s="21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6"/>
      <c r="RTX20" s="6"/>
      <c r="RTY20" s="16"/>
      <c r="RTZ20" s="6"/>
      <c r="RUA20" s="21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6"/>
      <c r="RUN20" s="6"/>
      <c r="RUO20" s="16"/>
      <c r="RUP20" s="6"/>
      <c r="RUQ20" s="21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6"/>
      <c r="RVD20" s="6"/>
      <c r="RVE20" s="16"/>
      <c r="RVF20" s="6"/>
      <c r="RVG20" s="21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6"/>
      <c r="RVT20" s="6"/>
      <c r="RVU20" s="16"/>
      <c r="RVV20" s="6"/>
      <c r="RVW20" s="21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6"/>
      <c r="RWJ20" s="6"/>
      <c r="RWK20" s="16"/>
      <c r="RWL20" s="6"/>
      <c r="RWM20" s="21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6"/>
      <c r="RWZ20" s="6"/>
      <c r="RXA20" s="16"/>
      <c r="RXB20" s="6"/>
      <c r="RXC20" s="21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6"/>
      <c r="RXP20" s="6"/>
      <c r="RXQ20" s="16"/>
      <c r="RXR20" s="6"/>
      <c r="RXS20" s="21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6"/>
      <c r="RYF20" s="6"/>
      <c r="RYG20" s="16"/>
      <c r="RYH20" s="6"/>
      <c r="RYI20" s="21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6"/>
      <c r="RYV20" s="6"/>
      <c r="RYW20" s="16"/>
      <c r="RYX20" s="6"/>
      <c r="RYY20" s="21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6"/>
      <c r="RZL20" s="6"/>
      <c r="RZM20" s="16"/>
      <c r="RZN20" s="6"/>
      <c r="RZO20" s="21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6"/>
      <c r="SAB20" s="6"/>
      <c r="SAC20" s="16"/>
      <c r="SAD20" s="6"/>
      <c r="SAE20" s="21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6"/>
      <c r="SAR20" s="6"/>
      <c r="SAS20" s="16"/>
      <c r="SAT20" s="6"/>
      <c r="SAU20" s="21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6"/>
      <c r="SBH20" s="6"/>
      <c r="SBI20" s="16"/>
      <c r="SBJ20" s="6"/>
      <c r="SBK20" s="21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6"/>
      <c r="SBX20" s="6"/>
      <c r="SBY20" s="16"/>
      <c r="SBZ20" s="6"/>
      <c r="SCA20" s="21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6"/>
      <c r="SCN20" s="6"/>
      <c r="SCO20" s="16"/>
      <c r="SCP20" s="6"/>
      <c r="SCQ20" s="21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6"/>
      <c r="SDD20" s="6"/>
      <c r="SDE20" s="16"/>
      <c r="SDF20" s="6"/>
      <c r="SDG20" s="21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6"/>
      <c r="SDT20" s="6"/>
      <c r="SDU20" s="16"/>
      <c r="SDV20" s="6"/>
      <c r="SDW20" s="21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6"/>
      <c r="SEJ20" s="6"/>
      <c r="SEK20" s="16"/>
      <c r="SEL20" s="6"/>
      <c r="SEM20" s="21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6"/>
      <c r="SEZ20" s="6"/>
      <c r="SFA20" s="16"/>
      <c r="SFB20" s="6"/>
      <c r="SFC20" s="21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6"/>
      <c r="SFP20" s="6"/>
      <c r="SFQ20" s="16"/>
      <c r="SFR20" s="6"/>
      <c r="SFS20" s="21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6"/>
      <c r="SGF20" s="6"/>
      <c r="SGG20" s="16"/>
      <c r="SGH20" s="6"/>
      <c r="SGI20" s="21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6"/>
      <c r="SGV20" s="6"/>
      <c r="SGW20" s="16"/>
      <c r="SGX20" s="6"/>
      <c r="SGY20" s="21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6"/>
      <c r="SHL20" s="6"/>
      <c r="SHM20" s="16"/>
      <c r="SHN20" s="6"/>
      <c r="SHO20" s="21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6"/>
      <c r="SIB20" s="6"/>
      <c r="SIC20" s="16"/>
      <c r="SID20" s="6"/>
      <c r="SIE20" s="21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6"/>
      <c r="SIR20" s="6"/>
      <c r="SIS20" s="16"/>
      <c r="SIT20" s="6"/>
      <c r="SIU20" s="21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6"/>
      <c r="SJH20" s="6"/>
      <c r="SJI20" s="16"/>
      <c r="SJJ20" s="6"/>
      <c r="SJK20" s="21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6"/>
      <c r="SJX20" s="6"/>
      <c r="SJY20" s="16"/>
      <c r="SJZ20" s="6"/>
      <c r="SKA20" s="21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6"/>
      <c r="SKN20" s="6"/>
      <c r="SKO20" s="16"/>
      <c r="SKP20" s="6"/>
      <c r="SKQ20" s="21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6"/>
      <c r="SLD20" s="6"/>
      <c r="SLE20" s="16"/>
      <c r="SLF20" s="6"/>
      <c r="SLG20" s="21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6"/>
      <c r="SLT20" s="6"/>
      <c r="SLU20" s="16"/>
      <c r="SLV20" s="6"/>
      <c r="SLW20" s="21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6"/>
      <c r="SMJ20" s="6"/>
      <c r="SMK20" s="16"/>
      <c r="SML20" s="6"/>
      <c r="SMM20" s="21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6"/>
      <c r="SMZ20" s="6"/>
      <c r="SNA20" s="16"/>
      <c r="SNB20" s="6"/>
      <c r="SNC20" s="21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6"/>
      <c r="SNP20" s="6"/>
      <c r="SNQ20" s="16"/>
      <c r="SNR20" s="6"/>
      <c r="SNS20" s="21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6"/>
      <c r="SOF20" s="6"/>
      <c r="SOG20" s="16"/>
      <c r="SOH20" s="6"/>
      <c r="SOI20" s="21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6"/>
      <c r="SOV20" s="6"/>
      <c r="SOW20" s="16"/>
      <c r="SOX20" s="6"/>
      <c r="SOY20" s="21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6"/>
      <c r="SPL20" s="6"/>
      <c r="SPM20" s="16"/>
      <c r="SPN20" s="6"/>
      <c r="SPO20" s="21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6"/>
      <c r="SQB20" s="6"/>
      <c r="SQC20" s="16"/>
      <c r="SQD20" s="6"/>
      <c r="SQE20" s="21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6"/>
      <c r="SQR20" s="6"/>
      <c r="SQS20" s="16"/>
      <c r="SQT20" s="6"/>
      <c r="SQU20" s="21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6"/>
      <c r="SRH20" s="6"/>
      <c r="SRI20" s="16"/>
      <c r="SRJ20" s="6"/>
      <c r="SRK20" s="21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6"/>
      <c r="SRX20" s="6"/>
      <c r="SRY20" s="16"/>
      <c r="SRZ20" s="6"/>
      <c r="SSA20" s="21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6"/>
      <c r="SSN20" s="6"/>
      <c r="SSO20" s="16"/>
      <c r="SSP20" s="6"/>
      <c r="SSQ20" s="21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6"/>
      <c r="STD20" s="6"/>
      <c r="STE20" s="16"/>
      <c r="STF20" s="6"/>
      <c r="STG20" s="21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6"/>
      <c r="STT20" s="6"/>
      <c r="STU20" s="16"/>
      <c r="STV20" s="6"/>
      <c r="STW20" s="21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6"/>
      <c r="SUJ20" s="6"/>
      <c r="SUK20" s="16"/>
      <c r="SUL20" s="6"/>
      <c r="SUM20" s="21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6"/>
      <c r="SUZ20" s="6"/>
      <c r="SVA20" s="16"/>
      <c r="SVB20" s="6"/>
      <c r="SVC20" s="21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6"/>
      <c r="SVP20" s="6"/>
      <c r="SVQ20" s="16"/>
      <c r="SVR20" s="6"/>
      <c r="SVS20" s="21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6"/>
      <c r="SWF20" s="6"/>
      <c r="SWG20" s="16"/>
      <c r="SWH20" s="6"/>
      <c r="SWI20" s="21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6"/>
      <c r="SWV20" s="6"/>
      <c r="SWW20" s="16"/>
      <c r="SWX20" s="6"/>
      <c r="SWY20" s="21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6"/>
      <c r="SXL20" s="6"/>
      <c r="SXM20" s="16"/>
      <c r="SXN20" s="6"/>
      <c r="SXO20" s="21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6"/>
      <c r="SYB20" s="6"/>
      <c r="SYC20" s="16"/>
      <c r="SYD20" s="6"/>
      <c r="SYE20" s="21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6"/>
      <c r="SYR20" s="6"/>
      <c r="SYS20" s="16"/>
      <c r="SYT20" s="6"/>
      <c r="SYU20" s="21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6"/>
      <c r="SZH20" s="6"/>
      <c r="SZI20" s="16"/>
      <c r="SZJ20" s="6"/>
      <c r="SZK20" s="21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6"/>
      <c r="SZX20" s="6"/>
      <c r="SZY20" s="16"/>
      <c r="SZZ20" s="6"/>
      <c r="TAA20" s="21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6"/>
      <c r="TAN20" s="6"/>
      <c r="TAO20" s="16"/>
      <c r="TAP20" s="6"/>
      <c r="TAQ20" s="21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6"/>
      <c r="TBD20" s="6"/>
      <c r="TBE20" s="16"/>
      <c r="TBF20" s="6"/>
      <c r="TBG20" s="21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6"/>
      <c r="TBT20" s="6"/>
      <c r="TBU20" s="16"/>
      <c r="TBV20" s="6"/>
      <c r="TBW20" s="21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6"/>
      <c r="TCJ20" s="6"/>
      <c r="TCK20" s="16"/>
      <c r="TCL20" s="6"/>
      <c r="TCM20" s="21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6"/>
      <c r="TCZ20" s="6"/>
      <c r="TDA20" s="16"/>
      <c r="TDB20" s="6"/>
      <c r="TDC20" s="21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6"/>
      <c r="TDP20" s="6"/>
      <c r="TDQ20" s="16"/>
      <c r="TDR20" s="6"/>
      <c r="TDS20" s="21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6"/>
      <c r="TEF20" s="6"/>
      <c r="TEG20" s="16"/>
      <c r="TEH20" s="6"/>
      <c r="TEI20" s="21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6"/>
      <c r="TEV20" s="6"/>
      <c r="TEW20" s="16"/>
      <c r="TEX20" s="6"/>
      <c r="TEY20" s="21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6"/>
      <c r="TFL20" s="6"/>
      <c r="TFM20" s="16"/>
      <c r="TFN20" s="6"/>
      <c r="TFO20" s="21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6"/>
      <c r="TGB20" s="6"/>
      <c r="TGC20" s="16"/>
      <c r="TGD20" s="6"/>
      <c r="TGE20" s="21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6"/>
      <c r="TGR20" s="6"/>
      <c r="TGS20" s="16"/>
      <c r="TGT20" s="6"/>
      <c r="TGU20" s="21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6"/>
      <c r="THH20" s="6"/>
      <c r="THI20" s="16"/>
      <c r="THJ20" s="6"/>
      <c r="THK20" s="21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6"/>
      <c r="THX20" s="6"/>
      <c r="THY20" s="16"/>
      <c r="THZ20" s="6"/>
      <c r="TIA20" s="21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6"/>
      <c r="TIN20" s="6"/>
      <c r="TIO20" s="16"/>
      <c r="TIP20" s="6"/>
      <c r="TIQ20" s="21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6"/>
      <c r="TJD20" s="6"/>
      <c r="TJE20" s="16"/>
      <c r="TJF20" s="6"/>
      <c r="TJG20" s="21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6"/>
      <c r="TJT20" s="6"/>
      <c r="TJU20" s="16"/>
      <c r="TJV20" s="6"/>
      <c r="TJW20" s="21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6"/>
      <c r="TKJ20" s="6"/>
      <c r="TKK20" s="16"/>
      <c r="TKL20" s="6"/>
      <c r="TKM20" s="21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6"/>
      <c r="TKZ20" s="6"/>
      <c r="TLA20" s="16"/>
      <c r="TLB20" s="6"/>
      <c r="TLC20" s="21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6"/>
      <c r="TLP20" s="6"/>
      <c r="TLQ20" s="16"/>
      <c r="TLR20" s="6"/>
      <c r="TLS20" s="21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6"/>
      <c r="TMF20" s="6"/>
      <c r="TMG20" s="16"/>
      <c r="TMH20" s="6"/>
      <c r="TMI20" s="21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6"/>
      <c r="TMV20" s="6"/>
      <c r="TMW20" s="16"/>
      <c r="TMX20" s="6"/>
      <c r="TMY20" s="21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6"/>
      <c r="TNL20" s="6"/>
      <c r="TNM20" s="16"/>
      <c r="TNN20" s="6"/>
      <c r="TNO20" s="21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6"/>
      <c r="TOB20" s="6"/>
      <c r="TOC20" s="16"/>
      <c r="TOD20" s="6"/>
      <c r="TOE20" s="21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6"/>
      <c r="TOR20" s="6"/>
      <c r="TOS20" s="16"/>
      <c r="TOT20" s="6"/>
      <c r="TOU20" s="21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6"/>
      <c r="TPH20" s="6"/>
      <c r="TPI20" s="16"/>
      <c r="TPJ20" s="6"/>
      <c r="TPK20" s="21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6"/>
      <c r="TPX20" s="6"/>
      <c r="TPY20" s="16"/>
      <c r="TPZ20" s="6"/>
      <c r="TQA20" s="21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6"/>
      <c r="TQN20" s="6"/>
      <c r="TQO20" s="16"/>
      <c r="TQP20" s="6"/>
      <c r="TQQ20" s="21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6"/>
      <c r="TRD20" s="6"/>
      <c r="TRE20" s="16"/>
      <c r="TRF20" s="6"/>
      <c r="TRG20" s="21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6"/>
      <c r="TRT20" s="6"/>
      <c r="TRU20" s="16"/>
      <c r="TRV20" s="6"/>
      <c r="TRW20" s="21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6"/>
      <c r="TSJ20" s="6"/>
      <c r="TSK20" s="16"/>
      <c r="TSL20" s="6"/>
      <c r="TSM20" s="21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6"/>
      <c r="TSZ20" s="6"/>
      <c r="TTA20" s="16"/>
      <c r="TTB20" s="6"/>
      <c r="TTC20" s="21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6"/>
      <c r="TTP20" s="6"/>
      <c r="TTQ20" s="16"/>
      <c r="TTR20" s="6"/>
      <c r="TTS20" s="21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6"/>
      <c r="TUF20" s="6"/>
      <c r="TUG20" s="16"/>
      <c r="TUH20" s="6"/>
      <c r="TUI20" s="21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6"/>
      <c r="TUV20" s="6"/>
      <c r="TUW20" s="16"/>
      <c r="TUX20" s="6"/>
      <c r="TUY20" s="21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6"/>
      <c r="TVL20" s="6"/>
      <c r="TVM20" s="16"/>
      <c r="TVN20" s="6"/>
      <c r="TVO20" s="21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6"/>
      <c r="TWB20" s="6"/>
      <c r="TWC20" s="16"/>
      <c r="TWD20" s="6"/>
      <c r="TWE20" s="21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6"/>
      <c r="TWR20" s="6"/>
      <c r="TWS20" s="16"/>
      <c r="TWT20" s="6"/>
      <c r="TWU20" s="21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6"/>
      <c r="TXH20" s="6"/>
      <c r="TXI20" s="16"/>
      <c r="TXJ20" s="6"/>
      <c r="TXK20" s="21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6"/>
      <c r="TXX20" s="6"/>
      <c r="TXY20" s="16"/>
      <c r="TXZ20" s="6"/>
      <c r="TYA20" s="21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6"/>
      <c r="TYN20" s="6"/>
      <c r="TYO20" s="16"/>
      <c r="TYP20" s="6"/>
      <c r="TYQ20" s="21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6"/>
      <c r="TZD20" s="6"/>
      <c r="TZE20" s="16"/>
      <c r="TZF20" s="6"/>
      <c r="TZG20" s="21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6"/>
      <c r="TZT20" s="6"/>
      <c r="TZU20" s="16"/>
      <c r="TZV20" s="6"/>
      <c r="TZW20" s="21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6"/>
      <c r="UAJ20" s="6"/>
      <c r="UAK20" s="16"/>
      <c r="UAL20" s="6"/>
      <c r="UAM20" s="21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6"/>
      <c r="UAZ20" s="6"/>
      <c r="UBA20" s="16"/>
      <c r="UBB20" s="6"/>
      <c r="UBC20" s="21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6"/>
      <c r="UBP20" s="6"/>
      <c r="UBQ20" s="16"/>
      <c r="UBR20" s="6"/>
      <c r="UBS20" s="21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6"/>
      <c r="UCF20" s="6"/>
      <c r="UCG20" s="16"/>
      <c r="UCH20" s="6"/>
      <c r="UCI20" s="21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6"/>
      <c r="UCV20" s="6"/>
      <c r="UCW20" s="16"/>
      <c r="UCX20" s="6"/>
      <c r="UCY20" s="21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6"/>
      <c r="UDL20" s="6"/>
      <c r="UDM20" s="16"/>
      <c r="UDN20" s="6"/>
      <c r="UDO20" s="21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6"/>
      <c r="UEB20" s="6"/>
      <c r="UEC20" s="16"/>
      <c r="UED20" s="6"/>
      <c r="UEE20" s="21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6"/>
      <c r="UER20" s="6"/>
      <c r="UES20" s="16"/>
      <c r="UET20" s="6"/>
      <c r="UEU20" s="21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6"/>
      <c r="UFH20" s="6"/>
      <c r="UFI20" s="16"/>
      <c r="UFJ20" s="6"/>
      <c r="UFK20" s="21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6"/>
      <c r="UFX20" s="6"/>
      <c r="UFY20" s="16"/>
      <c r="UFZ20" s="6"/>
      <c r="UGA20" s="21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6"/>
      <c r="UGN20" s="6"/>
      <c r="UGO20" s="16"/>
      <c r="UGP20" s="6"/>
      <c r="UGQ20" s="21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6"/>
      <c r="UHD20" s="6"/>
      <c r="UHE20" s="16"/>
      <c r="UHF20" s="6"/>
      <c r="UHG20" s="21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6"/>
      <c r="UHT20" s="6"/>
      <c r="UHU20" s="16"/>
      <c r="UHV20" s="6"/>
      <c r="UHW20" s="21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6"/>
      <c r="UIJ20" s="6"/>
      <c r="UIK20" s="16"/>
      <c r="UIL20" s="6"/>
      <c r="UIM20" s="21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6"/>
      <c r="UIZ20" s="6"/>
      <c r="UJA20" s="16"/>
      <c r="UJB20" s="6"/>
      <c r="UJC20" s="21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6"/>
      <c r="UJP20" s="6"/>
      <c r="UJQ20" s="16"/>
      <c r="UJR20" s="6"/>
      <c r="UJS20" s="21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6"/>
      <c r="UKF20" s="6"/>
      <c r="UKG20" s="16"/>
      <c r="UKH20" s="6"/>
      <c r="UKI20" s="21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6"/>
      <c r="UKV20" s="6"/>
      <c r="UKW20" s="16"/>
      <c r="UKX20" s="6"/>
      <c r="UKY20" s="21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6"/>
      <c r="ULL20" s="6"/>
      <c r="ULM20" s="16"/>
      <c r="ULN20" s="6"/>
      <c r="ULO20" s="21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6"/>
      <c r="UMB20" s="6"/>
      <c r="UMC20" s="16"/>
      <c r="UMD20" s="6"/>
      <c r="UME20" s="21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6"/>
      <c r="UMR20" s="6"/>
      <c r="UMS20" s="16"/>
      <c r="UMT20" s="6"/>
      <c r="UMU20" s="21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6"/>
      <c r="UNH20" s="6"/>
      <c r="UNI20" s="16"/>
      <c r="UNJ20" s="6"/>
      <c r="UNK20" s="21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6"/>
      <c r="UNX20" s="6"/>
      <c r="UNY20" s="16"/>
      <c r="UNZ20" s="6"/>
      <c r="UOA20" s="21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6"/>
      <c r="UON20" s="6"/>
      <c r="UOO20" s="16"/>
      <c r="UOP20" s="6"/>
      <c r="UOQ20" s="21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6"/>
      <c r="UPD20" s="6"/>
      <c r="UPE20" s="16"/>
      <c r="UPF20" s="6"/>
      <c r="UPG20" s="21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6"/>
      <c r="UPT20" s="6"/>
      <c r="UPU20" s="16"/>
      <c r="UPV20" s="6"/>
      <c r="UPW20" s="21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6"/>
      <c r="UQJ20" s="6"/>
      <c r="UQK20" s="16"/>
      <c r="UQL20" s="6"/>
      <c r="UQM20" s="21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6"/>
      <c r="UQZ20" s="6"/>
      <c r="URA20" s="16"/>
      <c r="URB20" s="6"/>
      <c r="URC20" s="21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6"/>
      <c r="URP20" s="6"/>
      <c r="URQ20" s="16"/>
      <c r="URR20" s="6"/>
      <c r="URS20" s="21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6"/>
      <c r="USF20" s="6"/>
      <c r="USG20" s="16"/>
      <c r="USH20" s="6"/>
      <c r="USI20" s="21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6"/>
      <c r="USV20" s="6"/>
      <c r="USW20" s="16"/>
      <c r="USX20" s="6"/>
      <c r="USY20" s="21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6"/>
      <c r="UTL20" s="6"/>
      <c r="UTM20" s="16"/>
      <c r="UTN20" s="6"/>
      <c r="UTO20" s="21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6"/>
      <c r="UUB20" s="6"/>
      <c r="UUC20" s="16"/>
      <c r="UUD20" s="6"/>
      <c r="UUE20" s="21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6"/>
      <c r="UUR20" s="6"/>
      <c r="UUS20" s="16"/>
      <c r="UUT20" s="6"/>
      <c r="UUU20" s="21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6"/>
      <c r="UVH20" s="6"/>
      <c r="UVI20" s="16"/>
      <c r="UVJ20" s="6"/>
      <c r="UVK20" s="21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6"/>
      <c r="UVX20" s="6"/>
      <c r="UVY20" s="16"/>
      <c r="UVZ20" s="6"/>
      <c r="UWA20" s="21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6"/>
      <c r="UWN20" s="6"/>
      <c r="UWO20" s="16"/>
      <c r="UWP20" s="6"/>
      <c r="UWQ20" s="21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6"/>
      <c r="UXD20" s="6"/>
      <c r="UXE20" s="16"/>
      <c r="UXF20" s="6"/>
      <c r="UXG20" s="21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6"/>
      <c r="UXT20" s="6"/>
      <c r="UXU20" s="16"/>
      <c r="UXV20" s="6"/>
      <c r="UXW20" s="21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6"/>
      <c r="UYJ20" s="6"/>
      <c r="UYK20" s="16"/>
      <c r="UYL20" s="6"/>
      <c r="UYM20" s="21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6"/>
      <c r="UYZ20" s="6"/>
      <c r="UZA20" s="16"/>
      <c r="UZB20" s="6"/>
      <c r="UZC20" s="21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6"/>
      <c r="UZP20" s="6"/>
      <c r="UZQ20" s="16"/>
      <c r="UZR20" s="6"/>
      <c r="UZS20" s="21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6"/>
      <c r="VAF20" s="6"/>
      <c r="VAG20" s="16"/>
      <c r="VAH20" s="6"/>
      <c r="VAI20" s="21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6"/>
      <c r="VAV20" s="6"/>
      <c r="VAW20" s="16"/>
      <c r="VAX20" s="6"/>
      <c r="VAY20" s="21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6"/>
      <c r="VBL20" s="6"/>
      <c r="VBM20" s="16"/>
      <c r="VBN20" s="6"/>
      <c r="VBO20" s="21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6"/>
      <c r="VCB20" s="6"/>
      <c r="VCC20" s="16"/>
      <c r="VCD20" s="6"/>
      <c r="VCE20" s="21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6"/>
      <c r="VCR20" s="6"/>
      <c r="VCS20" s="16"/>
      <c r="VCT20" s="6"/>
      <c r="VCU20" s="21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6"/>
      <c r="VDH20" s="6"/>
      <c r="VDI20" s="16"/>
      <c r="VDJ20" s="6"/>
      <c r="VDK20" s="21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6"/>
      <c r="VDX20" s="6"/>
      <c r="VDY20" s="16"/>
      <c r="VDZ20" s="6"/>
      <c r="VEA20" s="21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6"/>
      <c r="VEN20" s="6"/>
      <c r="VEO20" s="16"/>
      <c r="VEP20" s="6"/>
      <c r="VEQ20" s="21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6"/>
      <c r="VFD20" s="6"/>
      <c r="VFE20" s="16"/>
      <c r="VFF20" s="6"/>
      <c r="VFG20" s="21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6"/>
      <c r="VFT20" s="6"/>
      <c r="VFU20" s="16"/>
      <c r="VFV20" s="6"/>
      <c r="VFW20" s="21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6"/>
      <c r="VGJ20" s="6"/>
      <c r="VGK20" s="16"/>
      <c r="VGL20" s="6"/>
      <c r="VGM20" s="21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6"/>
      <c r="VGZ20" s="6"/>
      <c r="VHA20" s="16"/>
      <c r="VHB20" s="6"/>
      <c r="VHC20" s="21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6"/>
      <c r="VHP20" s="6"/>
      <c r="VHQ20" s="16"/>
      <c r="VHR20" s="6"/>
      <c r="VHS20" s="21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6"/>
      <c r="VIF20" s="6"/>
      <c r="VIG20" s="16"/>
      <c r="VIH20" s="6"/>
      <c r="VII20" s="21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6"/>
      <c r="VIV20" s="6"/>
      <c r="VIW20" s="16"/>
      <c r="VIX20" s="6"/>
      <c r="VIY20" s="21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6"/>
      <c r="VJL20" s="6"/>
      <c r="VJM20" s="16"/>
      <c r="VJN20" s="6"/>
      <c r="VJO20" s="21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6"/>
      <c r="VKB20" s="6"/>
      <c r="VKC20" s="16"/>
      <c r="VKD20" s="6"/>
      <c r="VKE20" s="21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6"/>
      <c r="VKR20" s="6"/>
      <c r="VKS20" s="16"/>
      <c r="VKT20" s="6"/>
      <c r="VKU20" s="21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6"/>
      <c r="VLH20" s="6"/>
      <c r="VLI20" s="16"/>
      <c r="VLJ20" s="6"/>
      <c r="VLK20" s="21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6"/>
      <c r="VLX20" s="6"/>
      <c r="VLY20" s="16"/>
      <c r="VLZ20" s="6"/>
      <c r="VMA20" s="21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6"/>
      <c r="VMN20" s="6"/>
      <c r="VMO20" s="16"/>
      <c r="VMP20" s="6"/>
      <c r="VMQ20" s="21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6"/>
      <c r="VND20" s="6"/>
      <c r="VNE20" s="16"/>
      <c r="VNF20" s="6"/>
      <c r="VNG20" s="21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6"/>
      <c r="VNT20" s="6"/>
      <c r="VNU20" s="16"/>
      <c r="VNV20" s="6"/>
      <c r="VNW20" s="21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6"/>
      <c r="VOJ20" s="6"/>
      <c r="VOK20" s="16"/>
      <c r="VOL20" s="6"/>
      <c r="VOM20" s="21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6"/>
      <c r="VOZ20" s="6"/>
      <c r="VPA20" s="16"/>
      <c r="VPB20" s="6"/>
      <c r="VPC20" s="21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6"/>
      <c r="VPP20" s="6"/>
      <c r="VPQ20" s="16"/>
      <c r="VPR20" s="6"/>
      <c r="VPS20" s="21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6"/>
      <c r="VQF20" s="6"/>
      <c r="VQG20" s="16"/>
      <c r="VQH20" s="6"/>
      <c r="VQI20" s="21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6"/>
      <c r="VQV20" s="6"/>
      <c r="VQW20" s="16"/>
      <c r="VQX20" s="6"/>
      <c r="VQY20" s="21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6"/>
      <c r="VRL20" s="6"/>
      <c r="VRM20" s="16"/>
      <c r="VRN20" s="6"/>
      <c r="VRO20" s="21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6"/>
      <c r="VSB20" s="6"/>
      <c r="VSC20" s="16"/>
      <c r="VSD20" s="6"/>
      <c r="VSE20" s="21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6"/>
      <c r="VSR20" s="6"/>
      <c r="VSS20" s="16"/>
      <c r="VST20" s="6"/>
      <c r="VSU20" s="21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6"/>
      <c r="VTH20" s="6"/>
      <c r="VTI20" s="16"/>
      <c r="VTJ20" s="6"/>
      <c r="VTK20" s="21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6"/>
      <c r="VTX20" s="6"/>
      <c r="VTY20" s="16"/>
      <c r="VTZ20" s="6"/>
      <c r="VUA20" s="21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6"/>
      <c r="VUN20" s="6"/>
      <c r="VUO20" s="16"/>
      <c r="VUP20" s="6"/>
      <c r="VUQ20" s="21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6"/>
      <c r="VVD20" s="6"/>
      <c r="VVE20" s="16"/>
      <c r="VVF20" s="6"/>
      <c r="VVG20" s="21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6"/>
      <c r="VVT20" s="6"/>
      <c r="VVU20" s="16"/>
      <c r="VVV20" s="6"/>
      <c r="VVW20" s="21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6"/>
      <c r="VWJ20" s="6"/>
      <c r="VWK20" s="16"/>
      <c r="VWL20" s="6"/>
      <c r="VWM20" s="21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6"/>
      <c r="VWZ20" s="6"/>
      <c r="VXA20" s="16"/>
      <c r="VXB20" s="6"/>
      <c r="VXC20" s="21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6"/>
      <c r="VXP20" s="6"/>
      <c r="VXQ20" s="16"/>
      <c r="VXR20" s="6"/>
      <c r="VXS20" s="21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6"/>
      <c r="VYF20" s="6"/>
      <c r="VYG20" s="16"/>
      <c r="VYH20" s="6"/>
      <c r="VYI20" s="21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6"/>
      <c r="VYV20" s="6"/>
      <c r="VYW20" s="16"/>
      <c r="VYX20" s="6"/>
      <c r="VYY20" s="21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6"/>
      <c r="VZL20" s="6"/>
      <c r="VZM20" s="16"/>
      <c r="VZN20" s="6"/>
      <c r="VZO20" s="21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6"/>
      <c r="WAB20" s="6"/>
      <c r="WAC20" s="16"/>
      <c r="WAD20" s="6"/>
      <c r="WAE20" s="21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6"/>
      <c r="WAR20" s="6"/>
      <c r="WAS20" s="16"/>
      <c r="WAT20" s="6"/>
      <c r="WAU20" s="21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6"/>
      <c r="WBH20" s="6"/>
      <c r="WBI20" s="16"/>
      <c r="WBJ20" s="6"/>
      <c r="WBK20" s="21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6"/>
      <c r="WBX20" s="6"/>
      <c r="WBY20" s="16"/>
      <c r="WBZ20" s="6"/>
      <c r="WCA20" s="21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6"/>
      <c r="WCN20" s="6"/>
      <c r="WCO20" s="16"/>
      <c r="WCP20" s="6"/>
      <c r="WCQ20" s="21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6"/>
      <c r="WDD20" s="6"/>
      <c r="WDE20" s="16"/>
      <c r="WDF20" s="6"/>
      <c r="WDG20" s="21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6"/>
      <c r="WDT20" s="6"/>
      <c r="WDU20" s="16"/>
      <c r="WDV20" s="6"/>
      <c r="WDW20" s="21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6"/>
      <c r="WEJ20" s="6"/>
      <c r="WEK20" s="16"/>
      <c r="WEL20" s="6"/>
      <c r="WEM20" s="21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6"/>
      <c r="WEZ20" s="6"/>
      <c r="WFA20" s="16"/>
      <c r="WFB20" s="6"/>
      <c r="WFC20" s="21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6"/>
      <c r="WFP20" s="6"/>
      <c r="WFQ20" s="16"/>
      <c r="WFR20" s="6"/>
      <c r="WFS20" s="21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6"/>
      <c r="WGF20" s="6"/>
      <c r="WGG20" s="16"/>
      <c r="WGH20" s="6"/>
      <c r="WGI20" s="21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6"/>
      <c r="WGV20" s="6"/>
      <c r="WGW20" s="16"/>
      <c r="WGX20" s="6"/>
      <c r="WGY20" s="21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6"/>
      <c r="WHL20" s="6"/>
      <c r="WHM20" s="16"/>
      <c r="WHN20" s="6"/>
      <c r="WHO20" s="21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6"/>
      <c r="WIB20" s="6"/>
      <c r="WIC20" s="16"/>
      <c r="WID20" s="6"/>
      <c r="WIE20" s="21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6"/>
      <c r="WIR20" s="6"/>
      <c r="WIS20" s="16"/>
      <c r="WIT20" s="6"/>
      <c r="WIU20" s="21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6"/>
      <c r="WJH20" s="6"/>
      <c r="WJI20" s="16"/>
      <c r="WJJ20" s="6"/>
      <c r="WJK20" s="21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6"/>
      <c r="WJX20" s="6"/>
      <c r="WJY20" s="16"/>
      <c r="WJZ20" s="6"/>
      <c r="WKA20" s="21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6"/>
      <c r="WKN20" s="6"/>
      <c r="WKO20" s="16"/>
      <c r="WKP20" s="6"/>
      <c r="WKQ20" s="21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6"/>
      <c r="WLD20" s="6"/>
      <c r="WLE20" s="16"/>
      <c r="WLF20" s="6"/>
      <c r="WLG20" s="21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6"/>
      <c r="WLT20" s="6"/>
      <c r="WLU20" s="16"/>
      <c r="WLV20" s="6"/>
      <c r="WLW20" s="21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6"/>
      <c r="WMJ20" s="6"/>
      <c r="WMK20" s="16"/>
      <c r="WML20" s="6"/>
      <c r="WMM20" s="21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6"/>
      <c r="WMZ20" s="6"/>
      <c r="WNA20" s="16"/>
      <c r="WNB20" s="6"/>
      <c r="WNC20" s="21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6"/>
      <c r="WNP20" s="6"/>
      <c r="WNQ20" s="16"/>
      <c r="WNR20" s="6"/>
      <c r="WNS20" s="21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6"/>
      <c r="WOF20" s="6"/>
      <c r="WOG20" s="16"/>
      <c r="WOH20" s="6"/>
      <c r="WOI20" s="21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6"/>
      <c r="WOV20" s="6"/>
      <c r="WOW20" s="16"/>
      <c r="WOX20" s="6"/>
      <c r="WOY20" s="21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6"/>
      <c r="WPL20" s="6"/>
      <c r="WPM20" s="16"/>
      <c r="WPN20" s="6"/>
      <c r="WPO20" s="21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6"/>
      <c r="WQB20" s="6"/>
      <c r="WQC20" s="16"/>
      <c r="WQD20" s="6"/>
      <c r="WQE20" s="21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6"/>
      <c r="WQR20" s="6"/>
      <c r="WQS20" s="16"/>
      <c r="WQT20" s="6"/>
      <c r="WQU20" s="21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6"/>
      <c r="WRH20" s="6"/>
      <c r="WRI20" s="16"/>
      <c r="WRJ20" s="6"/>
      <c r="WRK20" s="21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6"/>
      <c r="WRX20" s="6"/>
      <c r="WRY20" s="16"/>
      <c r="WRZ20" s="6"/>
      <c r="WSA20" s="21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6"/>
      <c r="WSN20" s="6"/>
      <c r="WSO20" s="16"/>
      <c r="WSP20" s="6"/>
      <c r="WSQ20" s="21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6"/>
      <c r="WTD20" s="6"/>
      <c r="WTE20" s="16"/>
      <c r="WTF20" s="6"/>
      <c r="WTG20" s="21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6"/>
      <c r="WTT20" s="6"/>
      <c r="WTU20" s="16"/>
      <c r="WTV20" s="6"/>
      <c r="WTW20" s="21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6"/>
      <c r="WUJ20" s="6"/>
      <c r="WUK20" s="16"/>
      <c r="WUL20" s="6"/>
      <c r="WUM20" s="21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6"/>
      <c r="WUZ20" s="6"/>
      <c r="WVA20" s="16"/>
      <c r="WVB20" s="6"/>
      <c r="WVC20" s="21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6"/>
      <c r="WVP20" s="6"/>
      <c r="WVQ20" s="16"/>
      <c r="WVR20" s="6"/>
      <c r="WVS20" s="21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6"/>
      <c r="WWF20" s="6"/>
      <c r="WWG20" s="16"/>
      <c r="WWH20" s="6"/>
      <c r="WWI20" s="21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6"/>
      <c r="WWV20" s="6"/>
      <c r="WWW20" s="16"/>
      <c r="WWX20" s="6"/>
      <c r="WWY20" s="21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6"/>
      <c r="WXL20" s="6"/>
      <c r="WXM20" s="16"/>
      <c r="WXN20" s="6"/>
      <c r="WXO20" s="21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6"/>
      <c r="WYB20" s="6"/>
      <c r="WYC20" s="16"/>
      <c r="WYD20" s="6"/>
      <c r="WYE20" s="21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6"/>
      <c r="WYR20" s="6"/>
      <c r="WYS20" s="16"/>
      <c r="WYT20" s="6"/>
      <c r="WYU20" s="21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6"/>
      <c r="WZH20" s="6"/>
      <c r="WZI20" s="16"/>
      <c r="WZJ20" s="6"/>
      <c r="WZK20" s="21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6"/>
      <c r="WZX20" s="6"/>
      <c r="WZY20" s="16"/>
      <c r="WZZ20" s="6"/>
      <c r="XAA20" s="21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6"/>
      <c r="XAN20" s="6"/>
      <c r="XAO20" s="16"/>
      <c r="XAP20" s="6"/>
      <c r="XAQ20" s="21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6"/>
      <c r="XBD20" s="6"/>
      <c r="XBE20" s="16"/>
      <c r="XBF20" s="6"/>
      <c r="XBG20" s="21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6"/>
      <c r="XBT20" s="6"/>
      <c r="XBU20" s="16"/>
      <c r="XBV20" s="6"/>
      <c r="XBW20" s="21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6"/>
      <c r="XCJ20" s="6"/>
      <c r="XCK20" s="16"/>
      <c r="XCL20" s="6"/>
      <c r="XCM20" s="21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6"/>
      <c r="XCZ20" s="6"/>
      <c r="XDA20" s="16"/>
      <c r="XDB20" s="6"/>
      <c r="XDC20" s="21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6"/>
      <c r="XDP20" s="6"/>
      <c r="XDQ20" s="16"/>
      <c r="XDR20" s="6"/>
      <c r="XDS20" s="21"/>
      <c r="XDT20" s="13"/>
      <c r="XDU20" s="13"/>
      <c r="XDV20" s="13"/>
      <c r="XDW20" s="13"/>
      <c r="XDX20" s="13"/>
      <c r="XDY20" s="13"/>
      <c r="XDZ20" s="13"/>
      <c r="XEA20" s="13"/>
      <c r="XEB20" s="13"/>
      <c r="XEC20" s="13"/>
      <c r="XED20" s="13"/>
      <c r="XEE20" s="6"/>
      <c r="XEF20" s="6"/>
      <c r="XEG20" s="16"/>
      <c r="XEH20" s="6"/>
      <c r="XEI20" s="21"/>
      <c r="XEJ20" s="13"/>
      <c r="XEK20" s="13"/>
      <c r="XEL20" s="13"/>
      <c r="XEM20" s="13"/>
      <c r="XEN20" s="13"/>
      <c r="XEO20" s="13"/>
      <c r="XEP20" s="13"/>
      <c r="XEQ20" s="13"/>
      <c r="XER20" s="13"/>
      <c r="XES20" s="13"/>
      <c r="XET20" s="13"/>
      <c r="XEU20" s="6"/>
      <c r="XEV20" s="6"/>
      <c r="XEW20" s="16"/>
      <c r="XEX20" s="6"/>
    </row>
    <row r="21" ht="65.25" customHeight="1" spans="1:16378">
      <c r="A21" s="6" t="s">
        <v>96</v>
      </c>
      <c r="B21" s="7" t="s">
        <v>76</v>
      </c>
      <c r="C21" s="7" t="s">
        <v>91</v>
      </c>
      <c r="D21" s="7" t="s">
        <v>87</v>
      </c>
      <c r="E21" s="7" t="s">
        <v>92</v>
      </c>
      <c r="F21" s="7" t="s">
        <v>93</v>
      </c>
      <c r="G21" s="7">
        <v>1</v>
      </c>
      <c r="H21" s="7" t="s">
        <v>94</v>
      </c>
      <c r="I21" s="7">
        <v>220000</v>
      </c>
      <c r="J21" s="7">
        <v>51200</v>
      </c>
      <c r="K21" s="7">
        <v>51200</v>
      </c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9"/>
      <c r="Y21" s="20"/>
      <c r="Z21" s="19"/>
      <c r="AA21" s="23"/>
      <c r="AB21" s="11"/>
      <c r="AC21" s="11"/>
      <c r="AD21" s="11"/>
      <c r="AE21" s="11"/>
      <c r="AF21" s="12"/>
      <c r="AG21" s="13"/>
      <c r="AH21" s="13"/>
      <c r="AI21" s="13"/>
      <c r="AJ21" s="13"/>
      <c r="AK21" s="13"/>
      <c r="AL21" s="13"/>
      <c r="AM21" s="13"/>
      <c r="AN21" s="6"/>
      <c r="AO21" s="16"/>
      <c r="AP21" s="6"/>
      <c r="AQ21" s="21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6"/>
      <c r="BE21" s="16"/>
      <c r="BF21" s="6"/>
      <c r="BG21" s="21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6"/>
      <c r="BU21" s="16"/>
      <c r="BV21" s="6"/>
      <c r="BW21" s="21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6"/>
      <c r="CK21" s="16"/>
      <c r="CL21" s="6"/>
      <c r="CM21" s="21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6"/>
      <c r="DA21" s="16"/>
      <c r="DB21" s="6"/>
      <c r="DC21" s="21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6"/>
      <c r="DQ21" s="16"/>
      <c r="DR21" s="6"/>
      <c r="DS21" s="21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6"/>
      <c r="EG21" s="16"/>
      <c r="EH21" s="6"/>
      <c r="EI21" s="21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6"/>
      <c r="EW21" s="16"/>
      <c r="EX21" s="6"/>
      <c r="EY21" s="21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6"/>
      <c r="FM21" s="16"/>
      <c r="FN21" s="6"/>
      <c r="FO21" s="21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6"/>
      <c r="GC21" s="16"/>
      <c r="GD21" s="6"/>
      <c r="GE21" s="21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6"/>
      <c r="GS21" s="16"/>
      <c r="GT21" s="6"/>
      <c r="GU21" s="21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6"/>
      <c r="HI21" s="16"/>
      <c r="HJ21" s="6"/>
      <c r="HK21" s="21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6"/>
      <c r="HY21" s="16"/>
      <c r="HZ21" s="6"/>
      <c r="IA21" s="21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6"/>
      <c r="IO21" s="16"/>
      <c r="IP21" s="6"/>
      <c r="IQ21" s="21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6"/>
      <c r="JE21" s="16"/>
      <c r="JF21" s="6"/>
      <c r="JG21" s="21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6"/>
      <c r="JU21" s="16"/>
      <c r="JV21" s="6"/>
      <c r="JW21" s="21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6"/>
      <c r="KK21" s="16"/>
      <c r="KL21" s="6"/>
      <c r="KM21" s="21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6"/>
      <c r="LA21" s="16"/>
      <c r="LB21" s="6"/>
      <c r="LC21" s="21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6"/>
      <c r="LQ21" s="16"/>
      <c r="LR21" s="6"/>
      <c r="LS21" s="21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6"/>
      <c r="MG21" s="16"/>
      <c r="MH21" s="6"/>
      <c r="MI21" s="21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6"/>
      <c r="MW21" s="16"/>
      <c r="MX21" s="6"/>
      <c r="MY21" s="21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6"/>
      <c r="NM21" s="16"/>
      <c r="NN21" s="6"/>
      <c r="NO21" s="21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6"/>
      <c r="OC21" s="16"/>
      <c r="OD21" s="6"/>
      <c r="OE21" s="21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6"/>
      <c r="OS21" s="16"/>
      <c r="OT21" s="6"/>
      <c r="OU21" s="21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6"/>
      <c r="PI21" s="16"/>
      <c r="PJ21" s="6"/>
      <c r="PK21" s="21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6"/>
      <c r="PY21" s="16"/>
      <c r="PZ21" s="6"/>
      <c r="QA21" s="21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6"/>
      <c r="QO21" s="16"/>
      <c r="QP21" s="6"/>
      <c r="QQ21" s="21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6"/>
      <c r="RE21" s="16"/>
      <c r="RF21" s="6"/>
      <c r="RG21" s="21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6"/>
      <c r="RU21" s="16"/>
      <c r="RV21" s="6"/>
      <c r="RW21" s="21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6"/>
      <c r="SK21" s="16"/>
      <c r="SL21" s="6"/>
      <c r="SM21" s="21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6"/>
      <c r="TA21" s="16"/>
      <c r="TB21" s="6"/>
      <c r="TC21" s="21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6"/>
      <c r="TQ21" s="16"/>
      <c r="TR21" s="6"/>
      <c r="TS21" s="21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6"/>
      <c r="UG21" s="16"/>
      <c r="UH21" s="6"/>
      <c r="UI21" s="21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6"/>
      <c r="UW21" s="16"/>
      <c r="UX21" s="6"/>
      <c r="UY21" s="21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6"/>
      <c r="VM21" s="16"/>
      <c r="VN21" s="6"/>
      <c r="VO21" s="21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6"/>
      <c r="WC21" s="16"/>
      <c r="WD21" s="6"/>
      <c r="WE21" s="21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6"/>
      <c r="WS21" s="16"/>
      <c r="WT21" s="6"/>
      <c r="WU21" s="21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6"/>
      <c r="XI21" s="16"/>
      <c r="XJ21" s="6"/>
      <c r="XK21" s="21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6"/>
      <c r="XY21" s="16"/>
      <c r="XZ21" s="6"/>
      <c r="YA21" s="21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6"/>
      <c r="YO21" s="16"/>
      <c r="YP21" s="6"/>
      <c r="YQ21" s="21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6"/>
      <c r="ZE21" s="16"/>
      <c r="ZF21" s="6"/>
      <c r="ZG21" s="21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6"/>
      <c r="ZU21" s="16"/>
      <c r="ZV21" s="6"/>
      <c r="ZW21" s="21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6"/>
      <c r="AAK21" s="16"/>
      <c r="AAL21" s="6"/>
      <c r="AAM21" s="21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6"/>
      <c r="ABA21" s="16"/>
      <c r="ABB21" s="6"/>
      <c r="ABC21" s="21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6"/>
      <c r="ABQ21" s="16"/>
      <c r="ABR21" s="6"/>
      <c r="ABS21" s="21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6"/>
      <c r="ACG21" s="16"/>
      <c r="ACH21" s="6"/>
      <c r="ACI21" s="21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6"/>
      <c r="ACW21" s="16"/>
      <c r="ACX21" s="6"/>
      <c r="ACY21" s="21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6"/>
      <c r="ADM21" s="16"/>
      <c r="ADN21" s="6"/>
      <c r="ADO21" s="21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6"/>
      <c r="AEC21" s="16"/>
      <c r="AED21" s="6"/>
      <c r="AEE21" s="21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6"/>
      <c r="AES21" s="16"/>
      <c r="AET21" s="6"/>
      <c r="AEU21" s="21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6"/>
      <c r="AFI21" s="16"/>
      <c r="AFJ21" s="6"/>
      <c r="AFK21" s="21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6"/>
      <c r="AFY21" s="16"/>
      <c r="AFZ21" s="6"/>
      <c r="AGA21" s="21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6"/>
      <c r="AGO21" s="16"/>
      <c r="AGP21" s="6"/>
      <c r="AGQ21" s="21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6"/>
      <c r="AHE21" s="16"/>
      <c r="AHF21" s="6"/>
      <c r="AHG21" s="21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6"/>
      <c r="AHU21" s="16"/>
      <c r="AHV21" s="6"/>
      <c r="AHW21" s="21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6"/>
      <c r="AIK21" s="16"/>
      <c r="AIL21" s="6"/>
      <c r="AIM21" s="21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6"/>
      <c r="AJA21" s="16"/>
      <c r="AJB21" s="6"/>
      <c r="AJC21" s="21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6"/>
      <c r="AJQ21" s="16"/>
      <c r="AJR21" s="6"/>
      <c r="AJS21" s="21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6"/>
      <c r="AKG21" s="16"/>
      <c r="AKH21" s="6"/>
      <c r="AKI21" s="21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6"/>
      <c r="AKW21" s="16"/>
      <c r="AKX21" s="6"/>
      <c r="AKY21" s="21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6"/>
      <c r="ALM21" s="16"/>
      <c r="ALN21" s="6"/>
      <c r="ALO21" s="21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6"/>
      <c r="AMC21" s="16"/>
      <c r="AMD21" s="6"/>
      <c r="AME21" s="21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6"/>
      <c r="AMS21" s="16"/>
      <c r="AMT21" s="6"/>
      <c r="AMU21" s="21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6"/>
      <c r="ANI21" s="16"/>
      <c r="ANJ21" s="6"/>
      <c r="ANK21" s="21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6"/>
      <c r="ANY21" s="16"/>
      <c r="ANZ21" s="6"/>
      <c r="AOA21" s="21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6"/>
      <c r="AOO21" s="16"/>
      <c r="AOP21" s="6"/>
      <c r="AOQ21" s="21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6"/>
      <c r="APE21" s="16"/>
      <c r="APF21" s="6"/>
      <c r="APG21" s="21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6"/>
      <c r="APU21" s="16"/>
      <c r="APV21" s="6"/>
      <c r="APW21" s="21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6"/>
      <c r="AQK21" s="16"/>
      <c r="AQL21" s="6"/>
      <c r="AQM21" s="21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6"/>
      <c r="ARA21" s="16"/>
      <c r="ARB21" s="6"/>
      <c r="ARC21" s="21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6"/>
      <c r="ARQ21" s="16"/>
      <c r="ARR21" s="6"/>
      <c r="ARS21" s="21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6"/>
      <c r="ASG21" s="16"/>
      <c r="ASH21" s="6"/>
      <c r="ASI21" s="21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6"/>
      <c r="ASW21" s="16"/>
      <c r="ASX21" s="6"/>
      <c r="ASY21" s="21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6"/>
      <c r="ATM21" s="16"/>
      <c r="ATN21" s="6"/>
      <c r="ATO21" s="21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6"/>
      <c r="AUC21" s="16"/>
      <c r="AUD21" s="6"/>
      <c r="AUE21" s="21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6"/>
      <c r="AUS21" s="16"/>
      <c r="AUT21" s="6"/>
      <c r="AUU21" s="21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6"/>
      <c r="AVI21" s="16"/>
      <c r="AVJ21" s="6"/>
      <c r="AVK21" s="21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6"/>
      <c r="AVY21" s="16"/>
      <c r="AVZ21" s="6"/>
      <c r="AWA21" s="21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6"/>
      <c r="AWO21" s="16"/>
      <c r="AWP21" s="6"/>
      <c r="AWQ21" s="21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6"/>
      <c r="AXE21" s="16"/>
      <c r="AXF21" s="6"/>
      <c r="AXG21" s="21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6"/>
      <c r="AXU21" s="16"/>
      <c r="AXV21" s="6"/>
      <c r="AXW21" s="21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6"/>
      <c r="AYK21" s="16"/>
      <c r="AYL21" s="6"/>
      <c r="AYM21" s="21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6"/>
      <c r="AZA21" s="16"/>
      <c r="AZB21" s="6"/>
      <c r="AZC21" s="21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6"/>
      <c r="AZQ21" s="16"/>
      <c r="AZR21" s="6"/>
      <c r="AZS21" s="21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6"/>
      <c r="BAG21" s="16"/>
      <c r="BAH21" s="6"/>
      <c r="BAI21" s="21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6"/>
      <c r="BAW21" s="16"/>
      <c r="BAX21" s="6"/>
      <c r="BAY21" s="21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6"/>
      <c r="BBM21" s="16"/>
      <c r="BBN21" s="6"/>
      <c r="BBO21" s="21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6"/>
      <c r="BCC21" s="16"/>
      <c r="BCD21" s="6"/>
      <c r="BCE21" s="21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6"/>
      <c r="BCS21" s="16"/>
      <c r="BCT21" s="6"/>
      <c r="BCU21" s="21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6"/>
      <c r="BDI21" s="16"/>
      <c r="BDJ21" s="6"/>
      <c r="BDK21" s="21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6"/>
      <c r="BDY21" s="16"/>
      <c r="BDZ21" s="6"/>
      <c r="BEA21" s="21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6"/>
      <c r="BEO21" s="16"/>
      <c r="BEP21" s="6"/>
      <c r="BEQ21" s="21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6"/>
      <c r="BFE21" s="16"/>
      <c r="BFF21" s="6"/>
      <c r="BFG21" s="21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6"/>
      <c r="BFU21" s="16"/>
      <c r="BFV21" s="6"/>
      <c r="BFW21" s="21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6"/>
      <c r="BGK21" s="16"/>
      <c r="BGL21" s="6"/>
      <c r="BGM21" s="21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6"/>
      <c r="BHA21" s="16"/>
      <c r="BHB21" s="6"/>
      <c r="BHC21" s="21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6"/>
      <c r="BHQ21" s="16"/>
      <c r="BHR21" s="6"/>
      <c r="BHS21" s="21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6"/>
      <c r="BIG21" s="16"/>
      <c r="BIH21" s="6"/>
      <c r="BII21" s="21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6"/>
      <c r="BIW21" s="16"/>
      <c r="BIX21" s="6"/>
      <c r="BIY21" s="21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6"/>
      <c r="BJM21" s="16"/>
      <c r="BJN21" s="6"/>
      <c r="BJO21" s="21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6"/>
      <c r="BKC21" s="16"/>
      <c r="BKD21" s="6"/>
      <c r="BKE21" s="21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6"/>
      <c r="BKS21" s="16"/>
      <c r="BKT21" s="6"/>
      <c r="BKU21" s="21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6"/>
      <c r="BLI21" s="16"/>
      <c r="BLJ21" s="6"/>
      <c r="BLK21" s="21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6"/>
      <c r="BLY21" s="16"/>
      <c r="BLZ21" s="6"/>
      <c r="BMA21" s="21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6"/>
      <c r="BMO21" s="16"/>
      <c r="BMP21" s="6"/>
      <c r="BMQ21" s="21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6"/>
      <c r="BNE21" s="16"/>
      <c r="BNF21" s="6"/>
      <c r="BNG21" s="21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6"/>
      <c r="BNU21" s="16"/>
      <c r="BNV21" s="6"/>
      <c r="BNW21" s="21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6"/>
      <c r="BOK21" s="16"/>
      <c r="BOL21" s="6"/>
      <c r="BOM21" s="21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6"/>
      <c r="BPA21" s="16"/>
      <c r="BPB21" s="6"/>
      <c r="BPC21" s="21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6"/>
      <c r="BPQ21" s="16"/>
      <c r="BPR21" s="6"/>
      <c r="BPS21" s="21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6"/>
      <c r="BQG21" s="16"/>
      <c r="BQH21" s="6"/>
      <c r="BQI21" s="21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6"/>
      <c r="BQW21" s="16"/>
      <c r="BQX21" s="6"/>
      <c r="BQY21" s="21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6"/>
      <c r="BRM21" s="16"/>
      <c r="BRN21" s="6"/>
      <c r="BRO21" s="21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6"/>
      <c r="BSC21" s="16"/>
      <c r="BSD21" s="6"/>
      <c r="BSE21" s="21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6"/>
      <c r="BSS21" s="16"/>
      <c r="BST21" s="6"/>
      <c r="BSU21" s="21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6"/>
      <c r="BTI21" s="16"/>
      <c r="BTJ21" s="6"/>
      <c r="BTK21" s="21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6"/>
      <c r="BTY21" s="16"/>
      <c r="BTZ21" s="6"/>
      <c r="BUA21" s="21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6"/>
      <c r="BUO21" s="16"/>
      <c r="BUP21" s="6"/>
      <c r="BUQ21" s="21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6"/>
      <c r="BVE21" s="16"/>
      <c r="BVF21" s="6"/>
      <c r="BVG21" s="21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6"/>
      <c r="BVU21" s="16"/>
      <c r="BVV21" s="6"/>
      <c r="BVW21" s="21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6"/>
      <c r="BWK21" s="16"/>
      <c r="BWL21" s="6"/>
      <c r="BWM21" s="21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6"/>
      <c r="BXA21" s="16"/>
      <c r="BXB21" s="6"/>
      <c r="BXC21" s="21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6"/>
      <c r="BXQ21" s="16"/>
      <c r="BXR21" s="6"/>
      <c r="BXS21" s="21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6"/>
      <c r="BYG21" s="16"/>
      <c r="BYH21" s="6"/>
      <c r="BYI21" s="21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6"/>
      <c r="BYW21" s="16"/>
      <c r="BYX21" s="6"/>
      <c r="BYY21" s="21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6"/>
      <c r="BZM21" s="16"/>
      <c r="BZN21" s="6"/>
      <c r="BZO21" s="21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6"/>
      <c r="CAC21" s="16"/>
      <c r="CAD21" s="6"/>
      <c r="CAE21" s="21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6"/>
      <c r="CAS21" s="16"/>
      <c r="CAT21" s="6"/>
      <c r="CAU21" s="21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6"/>
      <c r="CBI21" s="16"/>
      <c r="CBJ21" s="6"/>
      <c r="CBK21" s="21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6"/>
      <c r="CBY21" s="16"/>
      <c r="CBZ21" s="6"/>
      <c r="CCA21" s="21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6"/>
      <c r="CCO21" s="16"/>
      <c r="CCP21" s="6"/>
      <c r="CCQ21" s="21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6"/>
      <c r="CDE21" s="16"/>
      <c r="CDF21" s="6"/>
      <c r="CDG21" s="21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6"/>
      <c r="CDU21" s="16"/>
      <c r="CDV21" s="6"/>
      <c r="CDW21" s="21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6"/>
      <c r="CEK21" s="16"/>
      <c r="CEL21" s="6"/>
      <c r="CEM21" s="21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6"/>
      <c r="CFA21" s="16"/>
      <c r="CFB21" s="6"/>
      <c r="CFC21" s="21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6"/>
      <c r="CFQ21" s="16"/>
      <c r="CFR21" s="6"/>
      <c r="CFS21" s="21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6"/>
      <c r="CGG21" s="16"/>
      <c r="CGH21" s="6"/>
      <c r="CGI21" s="21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6"/>
      <c r="CGW21" s="16"/>
      <c r="CGX21" s="6"/>
      <c r="CGY21" s="21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6"/>
      <c r="CHM21" s="16"/>
      <c r="CHN21" s="6"/>
      <c r="CHO21" s="21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6"/>
      <c r="CIC21" s="16"/>
      <c r="CID21" s="6"/>
      <c r="CIE21" s="21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6"/>
      <c r="CIS21" s="16"/>
      <c r="CIT21" s="6"/>
      <c r="CIU21" s="21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6"/>
      <c r="CJI21" s="16"/>
      <c r="CJJ21" s="6"/>
      <c r="CJK21" s="21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6"/>
      <c r="CJY21" s="16"/>
      <c r="CJZ21" s="6"/>
      <c r="CKA21" s="21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6"/>
      <c r="CKO21" s="16"/>
      <c r="CKP21" s="6"/>
      <c r="CKQ21" s="21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6"/>
      <c r="CLE21" s="16"/>
      <c r="CLF21" s="6"/>
      <c r="CLG21" s="21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6"/>
      <c r="CLU21" s="16"/>
      <c r="CLV21" s="6"/>
      <c r="CLW21" s="21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6"/>
      <c r="CMK21" s="16"/>
      <c r="CML21" s="6"/>
      <c r="CMM21" s="21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6"/>
      <c r="CNA21" s="16"/>
      <c r="CNB21" s="6"/>
      <c r="CNC21" s="21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6"/>
      <c r="CNQ21" s="16"/>
      <c r="CNR21" s="6"/>
      <c r="CNS21" s="21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6"/>
      <c r="COG21" s="16"/>
      <c r="COH21" s="6"/>
      <c r="COI21" s="21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6"/>
      <c r="COW21" s="16"/>
      <c r="COX21" s="6"/>
      <c r="COY21" s="21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6"/>
      <c r="CPM21" s="16"/>
      <c r="CPN21" s="6"/>
      <c r="CPO21" s="21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6"/>
      <c r="CQC21" s="16"/>
      <c r="CQD21" s="6"/>
      <c r="CQE21" s="21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6"/>
      <c r="CQS21" s="16"/>
      <c r="CQT21" s="6"/>
      <c r="CQU21" s="21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6"/>
      <c r="CRI21" s="16"/>
      <c r="CRJ21" s="6"/>
      <c r="CRK21" s="21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6"/>
      <c r="CRY21" s="16"/>
      <c r="CRZ21" s="6"/>
      <c r="CSA21" s="21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6"/>
      <c r="CSO21" s="16"/>
      <c r="CSP21" s="6"/>
      <c r="CSQ21" s="21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6"/>
      <c r="CTE21" s="16"/>
      <c r="CTF21" s="6"/>
      <c r="CTG21" s="21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6"/>
      <c r="CTU21" s="16"/>
      <c r="CTV21" s="6"/>
      <c r="CTW21" s="21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6"/>
      <c r="CUK21" s="16"/>
      <c r="CUL21" s="6"/>
      <c r="CUM21" s="21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6"/>
      <c r="CVA21" s="16"/>
      <c r="CVB21" s="6"/>
      <c r="CVC21" s="21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6"/>
      <c r="CVQ21" s="16"/>
      <c r="CVR21" s="6"/>
      <c r="CVS21" s="21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6"/>
      <c r="CWG21" s="16"/>
      <c r="CWH21" s="6"/>
      <c r="CWI21" s="21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6"/>
      <c r="CWW21" s="16"/>
      <c r="CWX21" s="6"/>
      <c r="CWY21" s="21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6"/>
      <c r="CXM21" s="16"/>
      <c r="CXN21" s="6"/>
      <c r="CXO21" s="21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6"/>
      <c r="CYC21" s="16"/>
      <c r="CYD21" s="6"/>
      <c r="CYE21" s="21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6"/>
      <c r="CYS21" s="16"/>
      <c r="CYT21" s="6"/>
      <c r="CYU21" s="21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6"/>
      <c r="CZI21" s="16"/>
      <c r="CZJ21" s="6"/>
      <c r="CZK21" s="21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6"/>
      <c r="CZY21" s="16"/>
      <c r="CZZ21" s="6"/>
      <c r="DAA21" s="21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6"/>
      <c r="DAO21" s="16"/>
      <c r="DAP21" s="6"/>
      <c r="DAQ21" s="21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6"/>
      <c r="DBE21" s="16"/>
      <c r="DBF21" s="6"/>
      <c r="DBG21" s="21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6"/>
      <c r="DBU21" s="16"/>
      <c r="DBV21" s="6"/>
      <c r="DBW21" s="21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6"/>
      <c r="DCK21" s="16"/>
      <c r="DCL21" s="6"/>
      <c r="DCM21" s="21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6"/>
      <c r="DDA21" s="16"/>
      <c r="DDB21" s="6"/>
      <c r="DDC21" s="21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6"/>
      <c r="DDQ21" s="16"/>
      <c r="DDR21" s="6"/>
      <c r="DDS21" s="21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6"/>
      <c r="DEG21" s="16"/>
      <c r="DEH21" s="6"/>
      <c r="DEI21" s="21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6"/>
      <c r="DEW21" s="16"/>
      <c r="DEX21" s="6"/>
      <c r="DEY21" s="21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6"/>
      <c r="DFM21" s="16"/>
      <c r="DFN21" s="6"/>
      <c r="DFO21" s="21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6"/>
      <c r="DGC21" s="16"/>
      <c r="DGD21" s="6"/>
      <c r="DGE21" s="21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6"/>
      <c r="DGS21" s="16"/>
      <c r="DGT21" s="6"/>
      <c r="DGU21" s="21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6"/>
      <c r="DHI21" s="16"/>
      <c r="DHJ21" s="6"/>
      <c r="DHK21" s="21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6"/>
      <c r="DHY21" s="16"/>
      <c r="DHZ21" s="6"/>
      <c r="DIA21" s="21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6"/>
      <c r="DIO21" s="16"/>
      <c r="DIP21" s="6"/>
      <c r="DIQ21" s="21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6"/>
      <c r="DJE21" s="16"/>
      <c r="DJF21" s="6"/>
      <c r="DJG21" s="21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6"/>
      <c r="DJU21" s="16"/>
      <c r="DJV21" s="6"/>
      <c r="DJW21" s="21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6"/>
      <c r="DKK21" s="16"/>
      <c r="DKL21" s="6"/>
      <c r="DKM21" s="21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6"/>
      <c r="DLA21" s="16"/>
      <c r="DLB21" s="6"/>
      <c r="DLC21" s="21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6"/>
      <c r="DLQ21" s="16"/>
      <c r="DLR21" s="6"/>
      <c r="DLS21" s="21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6"/>
      <c r="DMG21" s="16"/>
      <c r="DMH21" s="6"/>
      <c r="DMI21" s="21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6"/>
      <c r="DMW21" s="16"/>
      <c r="DMX21" s="6"/>
      <c r="DMY21" s="21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6"/>
      <c r="DNM21" s="16"/>
      <c r="DNN21" s="6"/>
      <c r="DNO21" s="21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6"/>
      <c r="DOC21" s="16"/>
      <c r="DOD21" s="6"/>
      <c r="DOE21" s="21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6"/>
      <c r="DOS21" s="16"/>
      <c r="DOT21" s="6"/>
      <c r="DOU21" s="21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6"/>
      <c r="DPI21" s="16"/>
      <c r="DPJ21" s="6"/>
      <c r="DPK21" s="21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6"/>
      <c r="DPY21" s="16"/>
      <c r="DPZ21" s="6"/>
      <c r="DQA21" s="21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6"/>
      <c r="DQO21" s="16"/>
      <c r="DQP21" s="6"/>
      <c r="DQQ21" s="21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6"/>
      <c r="DRE21" s="16"/>
      <c r="DRF21" s="6"/>
      <c r="DRG21" s="21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6"/>
      <c r="DRU21" s="16"/>
      <c r="DRV21" s="6"/>
      <c r="DRW21" s="21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6"/>
      <c r="DSK21" s="16"/>
      <c r="DSL21" s="6"/>
      <c r="DSM21" s="21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6"/>
      <c r="DTA21" s="16"/>
      <c r="DTB21" s="6"/>
      <c r="DTC21" s="21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6"/>
      <c r="DTQ21" s="16"/>
      <c r="DTR21" s="6"/>
      <c r="DTS21" s="21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6"/>
      <c r="DUG21" s="16"/>
      <c r="DUH21" s="6"/>
      <c r="DUI21" s="21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6"/>
      <c r="DUW21" s="16"/>
      <c r="DUX21" s="6"/>
      <c r="DUY21" s="21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6"/>
      <c r="DVM21" s="16"/>
      <c r="DVN21" s="6"/>
      <c r="DVO21" s="21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6"/>
      <c r="DWC21" s="16"/>
      <c r="DWD21" s="6"/>
      <c r="DWE21" s="21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6"/>
      <c r="DWS21" s="16"/>
      <c r="DWT21" s="6"/>
      <c r="DWU21" s="21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6"/>
      <c r="DXI21" s="16"/>
      <c r="DXJ21" s="6"/>
      <c r="DXK21" s="21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6"/>
      <c r="DXY21" s="16"/>
      <c r="DXZ21" s="6"/>
      <c r="DYA21" s="21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6"/>
      <c r="DYO21" s="16"/>
      <c r="DYP21" s="6"/>
      <c r="DYQ21" s="21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6"/>
      <c r="DZE21" s="16"/>
      <c r="DZF21" s="6"/>
      <c r="DZG21" s="21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6"/>
      <c r="DZU21" s="16"/>
      <c r="DZV21" s="6"/>
      <c r="DZW21" s="21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6"/>
      <c r="EAK21" s="16"/>
      <c r="EAL21" s="6"/>
      <c r="EAM21" s="21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6"/>
      <c r="EBA21" s="16"/>
      <c r="EBB21" s="6"/>
      <c r="EBC21" s="21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6"/>
      <c r="EBQ21" s="16"/>
      <c r="EBR21" s="6"/>
      <c r="EBS21" s="21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6"/>
      <c r="ECG21" s="16"/>
      <c r="ECH21" s="6"/>
      <c r="ECI21" s="21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6"/>
      <c r="ECW21" s="16"/>
      <c r="ECX21" s="6"/>
      <c r="ECY21" s="21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6"/>
      <c r="EDM21" s="16"/>
      <c r="EDN21" s="6"/>
      <c r="EDO21" s="21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6"/>
      <c r="EEC21" s="16"/>
      <c r="EED21" s="6"/>
      <c r="EEE21" s="21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6"/>
      <c r="EES21" s="16"/>
      <c r="EET21" s="6"/>
      <c r="EEU21" s="21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6"/>
      <c r="EFI21" s="16"/>
      <c r="EFJ21" s="6"/>
      <c r="EFK21" s="21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6"/>
      <c r="EFY21" s="16"/>
      <c r="EFZ21" s="6"/>
      <c r="EGA21" s="21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6"/>
      <c r="EGO21" s="16"/>
      <c r="EGP21" s="6"/>
      <c r="EGQ21" s="21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6"/>
      <c r="EHE21" s="16"/>
      <c r="EHF21" s="6"/>
      <c r="EHG21" s="21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6"/>
      <c r="EHU21" s="16"/>
      <c r="EHV21" s="6"/>
      <c r="EHW21" s="21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6"/>
      <c r="EIK21" s="16"/>
      <c r="EIL21" s="6"/>
      <c r="EIM21" s="21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6"/>
      <c r="EJA21" s="16"/>
      <c r="EJB21" s="6"/>
      <c r="EJC21" s="21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6"/>
      <c r="EJQ21" s="16"/>
      <c r="EJR21" s="6"/>
      <c r="EJS21" s="21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6"/>
      <c r="EKG21" s="16"/>
      <c r="EKH21" s="6"/>
      <c r="EKI21" s="21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6"/>
      <c r="EKW21" s="16"/>
      <c r="EKX21" s="6"/>
      <c r="EKY21" s="21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6"/>
      <c r="ELM21" s="16"/>
      <c r="ELN21" s="6"/>
      <c r="ELO21" s="21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6"/>
      <c r="EMC21" s="16"/>
      <c r="EMD21" s="6"/>
      <c r="EME21" s="21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6"/>
      <c r="EMS21" s="16"/>
      <c r="EMT21" s="6"/>
      <c r="EMU21" s="21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6"/>
      <c r="ENI21" s="16"/>
      <c r="ENJ21" s="6"/>
      <c r="ENK21" s="21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6"/>
      <c r="ENY21" s="16"/>
      <c r="ENZ21" s="6"/>
      <c r="EOA21" s="21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6"/>
      <c r="EOO21" s="16"/>
      <c r="EOP21" s="6"/>
      <c r="EOQ21" s="21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6"/>
      <c r="EPE21" s="16"/>
      <c r="EPF21" s="6"/>
      <c r="EPG21" s="21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6"/>
      <c r="EPU21" s="16"/>
      <c r="EPV21" s="6"/>
      <c r="EPW21" s="21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6"/>
      <c r="EQK21" s="16"/>
      <c r="EQL21" s="6"/>
      <c r="EQM21" s="21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6"/>
      <c r="ERA21" s="16"/>
      <c r="ERB21" s="6"/>
      <c r="ERC21" s="21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6"/>
      <c r="ERQ21" s="16"/>
      <c r="ERR21" s="6"/>
      <c r="ERS21" s="21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6"/>
      <c r="ESG21" s="16"/>
      <c r="ESH21" s="6"/>
      <c r="ESI21" s="21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6"/>
      <c r="ESW21" s="16"/>
      <c r="ESX21" s="6"/>
      <c r="ESY21" s="21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6"/>
      <c r="ETM21" s="16"/>
      <c r="ETN21" s="6"/>
      <c r="ETO21" s="21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6"/>
      <c r="EUC21" s="16"/>
      <c r="EUD21" s="6"/>
      <c r="EUE21" s="21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6"/>
      <c r="EUS21" s="16"/>
      <c r="EUT21" s="6"/>
      <c r="EUU21" s="21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6"/>
      <c r="EVI21" s="16"/>
      <c r="EVJ21" s="6"/>
      <c r="EVK21" s="21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6"/>
      <c r="EVY21" s="16"/>
      <c r="EVZ21" s="6"/>
      <c r="EWA21" s="21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6"/>
      <c r="EWO21" s="16"/>
      <c r="EWP21" s="6"/>
      <c r="EWQ21" s="21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6"/>
      <c r="EXE21" s="16"/>
      <c r="EXF21" s="6"/>
      <c r="EXG21" s="21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6"/>
      <c r="EXU21" s="16"/>
      <c r="EXV21" s="6"/>
      <c r="EXW21" s="21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6"/>
      <c r="EYK21" s="16"/>
      <c r="EYL21" s="6"/>
      <c r="EYM21" s="21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6"/>
      <c r="EZA21" s="16"/>
      <c r="EZB21" s="6"/>
      <c r="EZC21" s="21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6"/>
      <c r="EZQ21" s="16"/>
      <c r="EZR21" s="6"/>
      <c r="EZS21" s="21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6"/>
      <c r="FAG21" s="16"/>
      <c r="FAH21" s="6"/>
      <c r="FAI21" s="21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6"/>
      <c r="FAW21" s="16"/>
      <c r="FAX21" s="6"/>
      <c r="FAY21" s="21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6"/>
      <c r="FBM21" s="16"/>
      <c r="FBN21" s="6"/>
      <c r="FBO21" s="21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6"/>
      <c r="FCC21" s="16"/>
      <c r="FCD21" s="6"/>
      <c r="FCE21" s="21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6"/>
      <c r="FCS21" s="16"/>
      <c r="FCT21" s="6"/>
      <c r="FCU21" s="21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6"/>
      <c r="FDI21" s="16"/>
      <c r="FDJ21" s="6"/>
      <c r="FDK21" s="21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6"/>
      <c r="FDY21" s="16"/>
      <c r="FDZ21" s="6"/>
      <c r="FEA21" s="21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6"/>
      <c r="FEO21" s="16"/>
      <c r="FEP21" s="6"/>
      <c r="FEQ21" s="21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6"/>
      <c r="FFE21" s="16"/>
      <c r="FFF21" s="6"/>
      <c r="FFG21" s="21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6"/>
      <c r="FFU21" s="16"/>
      <c r="FFV21" s="6"/>
      <c r="FFW21" s="21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6"/>
      <c r="FGK21" s="16"/>
      <c r="FGL21" s="6"/>
      <c r="FGM21" s="21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6"/>
      <c r="FHA21" s="16"/>
      <c r="FHB21" s="6"/>
      <c r="FHC21" s="21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6"/>
      <c r="FHQ21" s="16"/>
      <c r="FHR21" s="6"/>
      <c r="FHS21" s="21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6"/>
      <c r="FIG21" s="16"/>
      <c r="FIH21" s="6"/>
      <c r="FII21" s="21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6"/>
      <c r="FIW21" s="16"/>
      <c r="FIX21" s="6"/>
      <c r="FIY21" s="21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6"/>
      <c r="FJM21" s="16"/>
      <c r="FJN21" s="6"/>
      <c r="FJO21" s="21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6"/>
      <c r="FKC21" s="16"/>
      <c r="FKD21" s="6"/>
      <c r="FKE21" s="21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6"/>
      <c r="FKS21" s="16"/>
      <c r="FKT21" s="6"/>
      <c r="FKU21" s="21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6"/>
      <c r="FLI21" s="16"/>
      <c r="FLJ21" s="6"/>
      <c r="FLK21" s="21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6"/>
      <c r="FLY21" s="16"/>
      <c r="FLZ21" s="6"/>
      <c r="FMA21" s="21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6"/>
      <c r="FMO21" s="16"/>
      <c r="FMP21" s="6"/>
      <c r="FMQ21" s="21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6"/>
      <c r="FNE21" s="16"/>
      <c r="FNF21" s="6"/>
      <c r="FNG21" s="21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6"/>
      <c r="FNU21" s="16"/>
      <c r="FNV21" s="6"/>
      <c r="FNW21" s="21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6"/>
      <c r="FOK21" s="16"/>
      <c r="FOL21" s="6"/>
      <c r="FOM21" s="21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6"/>
      <c r="FPA21" s="16"/>
      <c r="FPB21" s="6"/>
      <c r="FPC21" s="21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6"/>
      <c r="FPQ21" s="16"/>
      <c r="FPR21" s="6"/>
      <c r="FPS21" s="21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6"/>
      <c r="FQG21" s="16"/>
      <c r="FQH21" s="6"/>
      <c r="FQI21" s="21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6"/>
      <c r="FQW21" s="16"/>
      <c r="FQX21" s="6"/>
      <c r="FQY21" s="21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6"/>
      <c r="FRM21" s="16"/>
      <c r="FRN21" s="6"/>
      <c r="FRO21" s="21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6"/>
      <c r="FSC21" s="16"/>
      <c r="FSD21" s="6"/>
      <c r="FSE21" s="21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6"/>
      <c r="FSS21" s="16"/>
      <c r="FST21" s="6"/>
      <c r="FSU21" s="21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6"/>
      <c r="FTI21" s="16"/>
      <c r="FTJ21" s="6"/>
      <c r="FTK21" s="21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6"/>
      <c r="FTY21" s="16"/>
      <c r="FTZ21" s="6"/>
      <c r="FUA21" s="21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6"/>
      <c r="FUO21" s="16"/>
      <c r="FUP21" s="6"/>
      <c r="FUQ21" s="21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6"/>
      <c r="FVE21" s="16"/>
      <c r="FVF21" s="6"/>
      <c r="FVG21" s="21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6"/>
      <c r="FVU21" s="16"/>
      <c r="FVV21" s="6"/>
      <c r="FVW21" s="21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6"/>
      <c r="FWK21" s="16"/>
      <c r="FWL21" s="6"/>
      <c r="FWM21" s="21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6"/>
      <c r="FXA21" s="16"/>
      <c r="FXB21" s="6"/>
      <c r="FXC21" s="21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6"/>
      <c r="FXQ21" s="16"/>
      <c r="FXR21" s="6"/>
      <c r="FXS21" s="21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6"/>
      <c r="FYG21" s="16"/>
      <c r="FYH21" s="6"/>
      <c r="FYI21" s="21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6"/>
      <c r="FYW21" s="16"/>
      <c r="FYX21" s="6"/>
      <c r="FYY21" s="21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6"/>
      <c r="FZM21" s="16"/>
      <c r="FZN21" s="6"/>
      <c r="FZO21" s="21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6"/>
      <c r="GAC21" s="16"/>
      <c r="GAD21" s="6"/>
      <c r="GAE21" s="21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6"/>
      <c r="GAS21" s="16"/>
      <c r="GAT21" s="6"/>
      <c r="GAU21" s="21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6"/>
      <c r="GBI21" s="16"/>
      <c r="GBJ21" s="6"/>
      <c r="GBK21" s="21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6"/>
      <c r="GBY21" s="16"/>
      <c r="GBZ21" s="6"/>
      <c r="GCA21" s="21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6"/>
      <c r="GCO21" s="16"/>
      <c r="GCP21" s="6"/>
      <c r="GCQ21" s="21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6"/>
      <c r="GDE21" s="16"/>
      <c r="GDF21" s="6"/>
      <c r="GDG21" s="21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6"/>
      <c r="GDU21" s="16"/>
      <c r="GDV21" s="6"/>
      <c r="GDW21" s="21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6"/>
      <c r="GEK21" s="16"/>
      <c r="GEL21" s="6"/>
      <c r="GEM21" s="21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6"/>
      <c r="GFA21" s="16"/>
      <c r="GFB21" s="6"/>
      <c r="GFC21" s="21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6"/>
      <c r="GFQ21" s="16"/>
      <c r="GFR21" s="6"/>
      <c r="GFS21" s="21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6"/>
      <c r="GGG21" s="16"/>
      <c r="GGH21" s="6"/>
      <c r="GGI21" s="21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6"/>
      <c r="GGW21" s="16"/>
      <c r="GGX21" s="6"/>
      <c r="GGY21" s="21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6"/>
      <c r="GHM21" s="16"/>
      <c r="GHN21" s="6"/>
      <c r="GHO21" s="21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6"/>
      <c r="GIC21" s="16"/>
      <c r="GID21" s="6"/>
      <c r="GIE21" s="21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6"/>
      <c r="GIS21" s="16"/>
      <c r="GIT21" s="6"/>
      <c r="GIU21" s="21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6"/>
      <c r="GJI21" s="16"/>
      <c r="GJJ21" s="6"/>
      <c r="GJK21" s="21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6"/>
      <c r="GJY21" s="16"/>
      <c r="GJZ21" s="6"/>
      <c r="GKA21" s="21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6"/>
      <c r="GKO21" s="16"/>
      <c r="GKP21" s="6"/>
      <c r="GKQ21" s="21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6"/>
      <c r="GLE21" s="16"/>
      <c r="GLF21" s="6"/>
      <c r="GLG21" s="21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6"/>
      <c r="GLU21" s="16"/>
      <c r="GLV21" s="6"/>
      <c r="GLW21" s="21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6"/>
      <c r="GMK21" s="16"/>
      <c r="GML21" s="6"/>
      <c r="GMM21" s="21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6"/>
      <c r="GNA21" s="16"/>
      <c r="GNB21" s="6"/>
      <c r="GNC21" s="21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6"/>
      <c r="GNQ21" s="16"/>
      <c r="GNR21" s="6"/>
      <c r="GNS21" s="21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6"/>
      <c r="GOG21" s="16"/>
      <c r="GOH21" s="6"/>
      <c r="GOI21" s="21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6"/>
      <c r="GOW21" s="16"/>
      <c r="GOX21" s="6"/>
      <c r="GOY21" s="21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6"/>
      <c r="GPM21" s="16"/>
      <c r="GPN21" s="6"/>
      <c r="GPO21" s="21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6"/>
      <c r="GQC21" s="16"/>
      <c r="GQD21" s="6"/>
      <c r="GQE21" s="21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6"/>
      <c r="GQS21" s="16"/>
      <c r="GQT21" s="6"/>
      <c r="GQU21" s="21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6"/>
      <c r="GRI21" s="16"/>
      <c r="GRJ21" s="6"/>
      <c r="GRK21" s="21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6"/>
      <c r="GRY21" s="16"/>
      <c r="GRZ21" s="6"/>
      <c r="GSA21" s="21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6"/>
      <c r="GSO21" s="16"/>
      <c r="GSP21" s="6"/>
      <c r="GSQ21" s="21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6"/>
      <c r="GTE21" s="16"/>
      <c r="GTF21" s="6"/>
      <c r="GTG21" s="21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6"/>
      <c r="GTU21" s="16"/>
      <c r="GTV21" s="6"/>
      <c r="GTW21" s="21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6"/>
      <c r="GUK21" s="16"/>
      <c r="GUL21" s="6"/>
      <c r="GUM21" s="21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6"/>
      <c r="GVA21" s="16"/>
      <c r="GVB21" s="6"/>
      <c r="GVC21" s="21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6"/>
      <c r="GVQ21" s="16"/>
      <c r="GVR21" s="6"/>
      <c r="GVS21" s="21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6"/>
      <c r="GWG21" s="16"/>
      <c r="GWH21" s="6"/>
      <c r="GWI21" s="21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6"/>
      <c r="GWW21" s="16"/>
      <c r="GWX21" s="6"/>
      <c r="GWY21" s="21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6"/>
      <c r="GXM21" s="16"/>
      <c r="GXN21" s="6"/>
      <c r="GXO21" s="21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6"/>
      <c r="GYC21" s="16"/>
      <c r="GYD21" s="6"/>
      <c r="GYE21" s="21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6"/>
      <c r="GYS21" s="16"/>
      <c r="GYT21" s="6"/>
      <c r="GYU21" s="21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6"/>
      <c r="GZI21" s="16"/>
      <c r="GZJ21" s="6"/>
      <c r="GZK21" s="21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6"/>
      <c r="GZY21" s="16"/>
      <c r="GZZ21" s="6"/>
      <c r="HAA21" s="21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6"/>
      <c r="HAO21" s="16"/>
      <c r="HAP21" s="6"/>
      <c r="HAQ21" s="21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6"/>
      <c r="HBE21" s="16"/>
      <c r="HBF21" s="6"/>
      <c r="HBG21" s="21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6"/>
      <c r="HBU21" s="16"/>
      <c r="HBV21" s="6"/>
      <c r="HBW21" s="21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6"/>
      <c r="HCK21" s="16"/>
      <c r="HCL21" s="6"/>
      <c r="HCM21" s="21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6"/>
      <c r="HDA21" s="16"/>
      <c r="HDB21" s="6"/>
      <c r="HDC21" s="21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6"/>
      <c r="HDQ21" s="16"/>
      <c r="HDR21" s="6"/>
      <c r="HDS21" s="21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6"/>
      <c r="HEG21" s="16"/>
      <c r="HEH21" s="6"/>
      <c r="HEI21" s="21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6"/>
      <c r="HEW21" s="16"/>
      <c r="HEX21" s="6"/>
      <c r="HEY21" s="21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6"/>
      <c r="HFM21" s="16"/>
      <c r="HFN21" s="6"/>
      <c r="HFO21" s="21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6"/>
      <c r="HGC21" s="16"/>
      <c r="HGD21" s="6"/>
      <c r="HGE21" s="21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6"/>
      <c r="HGS21" s="16"/>
      <c r="HGT21" s="6"/>
      <c r="HGU21" s="21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6"/>
      <c r="HHI21" s="16"/>
      <c r="HHJ21" s="6"/>
      <c r="HHK21" s="21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6"/>
      <c r="HHY21" s="16"/>
      <c r="HHZ21" s="6"/>
      <c r="HIA21" s="21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6"/>
      <c r="HIO21" s="16"/>
      <c r="HIP21" s="6"/>
      <c r="HIQ21" s="21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6"/>
      <c r="HJE21" s="16"/>
      <c r="HJF21" s="6"/>
      <c r="HJG21" s="21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6"/>
      <c r="HJU21" s="16"/>
      <c r="HJV21" s="6"/>
      <c r="HJW21" s="21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6"/>
      <c r="HKK21" s="16"/>
      <c r="HKL21" s="6"/>
      <c r="HKM21" s="21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6"/>
      <c r="HLA21" s="16"/>
      <c r="HLB21" s="6"/>
      <c r="HLC21" s="21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6"/>
      <c r="HLQ21" s="16"/>
      <c r="HLR21" s="6"/>
      <c r="HLS21" s="21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6"/>
      <c r="HMG21" s="16"/>
      <c r="HMH21" s="6"/>
      <c r="HMI21" s="21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6"/>
      <c r="HMW21" s="16"/>
      <c r="HMX21" s="6"/>
      <c r="HMY21" s="21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6"/>
      <c r="HNM21" s="16"/>
      <c r="HNN21" s="6"/>
      <c r="HNO21" s="21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6"/>
      <c r="HOC21" s="16"/>
      <c r="HOD21" s="6"/>
      <c r="HOE21" s="21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6"/>
      <c r="HOS21" s="16"/>
      <c r="HOT21" s="6"/>
      <c r="HOU21" s="21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6"/>
      <c r="HPI21" s="16"/>
      <c r="HPJ21" s="6"/>
      <c r="HPK21" s="21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6"/>
      <c r="HPY21" s="16"/>
      <c r="HPZ21" s="6"/>
      <c r="HQA21" s="21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6"/>
      <c r="HQO21" s="16"/>
      <c r="HQP21" s="6"/>
      <c r="HQQ21" s="21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6"/>
      <c r="HRE21" s="16"/>
      <c r="HRF21" s="6"/>
      <c r="HRG21" s="21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6"/>
      <c r="HRU21" s="16"/>
      <c r="HRV21" s="6"/>
      <c r="HRW21" s="21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6"/>
      <c r="HSK21" s="16"/>
      <c r="HSL21" s="6"/>
      <c r="HSM21" s="21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6"/>
      <c r="HTA21" s="16"/>
      <c r="HTB21" s="6"/>
      <c r="HTC21" s="21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6"/>
      <c r="HTQ21" s="16"/>
      <c r="HTR21" s="6"/>
      <c r="HTS21" s="21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6"/>
      <c r="HUG21" s="16"/>
      <c r="HUH21" s="6"/>
      <c r="HUI21" s="21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6"/>
      <c r="HUW21" s="16"/>
      <c r="HUX21" s="6"/>
      <c r="HUY21" s="21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6"/>
      <c r="HVM21" s="16"/>
      <c r="HVN21" s="6"/>
      <c r="HVO21" s="21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6"/>
      <c r="HWC21" s="16"/>
      <c r="HWD21" s="6"/>
      <c r="HWE21" s="21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6"/>
      <c r="HWS21" s="16"/>
      <c r="HWT21" s="6"/>
      <c r="HWU21" s="21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6"/>
      <c r="HXI21" s="16"/>
      <c r="HXJ21" s="6"/>
      <c r="HXK21" s="21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6"/>
      <c r="HXY21" s="16"/>
      <c r="HXZ21" s="6"/>
      <c r="HYA21" s="21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6"/>
      <c r="HYO21" s="16"/>
      <c r="HYP21" s="6"/>
      <c r="HYQ21" s="21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6"/>
      <c r="HZE21" s="16"/>
      <c r="HZF21" s="6"/>
      <c r="HZG21" s="21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6"/>
      <c r="HZU21" s="16"/>
      <c r="HZV21" s="6"/>
      <c r="HZW21" s="21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6"/>
      <c r="IAK21" s="16"/>
      <c r="IAL21" s="6"/>
      <c r="IAM21" s="21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6"/>
      <c r="IBA21" s="16"/>
      <c r="IBB21" s="6"/>
      <c r="IBC21" s="21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6"/>
      <c r="IBQ21" s="16"/>
      <c r="IBR21" s="6"/>
      <c r="IBS21" s="21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6"/>
      <c r="ICG21" s="16"/>
      <c r="ICH21" s="6"/>
      <c r="ICI21" s="21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6"/>
      <c r="ICW21" s="16"/>
      <c r="ICX21" s="6"/>
      <c r="ICY21" s="21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6"/>
      <c r="IDM21" s="16"/>
      <c r="IDN21" s="6"/>
      <c r="IDO21" s="21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6"/>
      <c r="IEC21" s="16"/>
      <c r="IED21" s="6"/>
      <c r="IEE21" s="21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6"/>
      <c r="IES21" s="16"/>
      <c r="IET21" s="6"/>
      <c r="IEU21" s="21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6"/>
      <c r="IFI21" s="16"/>
      <c r="IFJ21" s="6"/>
      <c r="IFK21" s="21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6"/>
      <c r="IFY21" s="16"/>
      <c r="IFZ21" s="6"/>
      <c r="IGA21" s="21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6"/>
      <c r="IGO21" s="16"/>
      <c r="IGP21" s="6"/>
      <c r="IGQ21" s="21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6"/>
      <c r="IHE21" s="16"/>
      <c r="IHF21" s="6"/>
      <c r="IHG21" s="21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6"/>
      <c r="IHU21" s="16"/>
      <c r="IHV21" s="6"/>
      <c r="IHW21" s="21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6"/>
      <c r="IIK21" s="16"/>
      <c r="IIL21" s="6"/>
      <c r="IIM21" s="21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6"/>
      <c r="IJA21" s="16"/>
      <c r="IJB21" s="6"/>
      <c r="IJC21" s="21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6"/>
      <c r="IJQ21" s="16"/>
      <c r="IJR21" s="6"/>
      <c r="IJS21" s="21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6"/>
      <c r="IKG21" s="16"/>
      <c r="IKH21" s="6"/>
      <c r="IKI21" s="21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6"/>
      <c r="IKW21" s="16"/>
      <c r="IKX21" s="6"/>
      <c r="IKY21" s="21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6"/>
      <c r="ILM21" s="16"/>
      <c r="ILN21" s="6"/>
      <c r="ILO21" s="21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6"/>
      <c r="IMC21" s="16"/>
      <c r="IMD21" s="6"/>
      <c r="IME21" s="21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6"/>
      <c r="IMS21" s="16"/>
      <c r="IMT21" s="6"/>
      <c r="IMU21" s="21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6"/>
      <c r="INI21" s="16"/>
      <c r="INJ21" s="6"/>
      <c r="INK21" s="21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6"/>
      <c r="INY21" s="16"/>
      <c r="INZ21" s="6"/>
      <c r="IOA21" s="21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6"/>
      <c r="IOO21" s="16"/>
      <c r="IOP21" s="6"/>
      <c r="IOQ21" s="21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6"/>
      <c r="IPE21" s="16"/>
      <c r="IPF21" s="6"/>
      <c r="IPG21" s="21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6"/>
      <c r="IPU21" s="16"/>
      <c r="IPV21" s="6"/>
      <c r="IPW21" s="21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6"/>
      <c r="IQK21" s="16"/>
      <c r="IQL21" s="6"/>
      <c r="IQM21" s="21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6"/>
      <c r="IRA21" s="16"/>
      <c r="IRB21" s="6"/>
      <c r="IRC21" s="21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6"/>
      <c r="IRQ21" s="16"/>
      <c r="IRR21" s="6"/>
      <c r="IRS21" s="21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6"/>
      <c r="ISG21" s="16"/>
      <c r="ISH21" s="6"/>
      <c r="ISI21" s="21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6"/>
      <c r="ISW21" s="16"/>
      <c r="ISX21" s="6"/>
      <c r="ISY21" s="21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6"/>
      <c r="ITM21" s="16"/>
      <c r="ITN21" s="6"/>
      <c r="ITO21" s="21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6"/>
      <c r="IUC21" s="16"/>
      <c r="IUD21" s="6"/>
      <c r="IUE21" s="21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6"/>
      <c r="IUS21" s="16"/>
      <c r="IUT21" s="6"/>
      <c r="IUU21" s="21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6"/>
      <c r="IVI21" s="16"/>
      <c r="IVJ21" s="6"/>
      <c r="IVK21" s="21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6"/>
      <c r="IVY21" s="16"/>
      <c r="IVZ21" s="6"/>
      <c r="IWA21" s="21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6"/>
      <c r="IWO21" s="16"/>
      <c r="IWP21" s="6"/>
      <c r="IWQ21" s="21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6"/>
      <c r="IXE21" s="16"/>
      <c r="IXF21" s="6"/>
      <c r="IXG21" s="21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6"/>
      <c r="IXU21" s="16"/>
      <c r="IXV21" s="6"/>
      <c r="IXW21" s="21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6"/>
      <c r="IYK21" s="16"/>
      <c r="IYL21" s="6"/>
      <c r="IYM21" s="21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6"/>
      <c r="IZA21" s="16"/>
      <c r="IZB21" s="6"/>
      <c r="IZC21" s="21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6"/>
      <c r="IZQ21" s="16"/>
      <c r="IZR21" s="6"/>
      <c r="IZS21" s="21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6"/>
      <c r="JAG21" s="16"/>
      <c r="JAH21" s="6"/>
      <c r="JAI21" s="21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6"/>
      <c r="JAW21" s="16"/>
      <c r="JAX21" s="6"/>
      <c r="JAY21" s="21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6"/>
      <c r="JBM21" s="16"/>
      <c r="JBN21" s="6"/>
      <c r="JBO21" s="21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6"/>
      <c r="JCC21" s="16"/>
      <c r="JCD21" s="6"/>
      <c r="JCE21" s="21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6"/>
      <c r="JCS21" s="16"/>
      <c r="JCT21" s="6"/>
      <c r="JCU21" s="21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6"/>
      <c r="JDI21" s="16"/>
      <c r="JDJ21" s="6"/>
      <c r="JDK21" s="21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6"/>
      <c r="JDY21" s="16"/>
      <c r="JDZ21" s="6"/>
      <c r="JEA21" s="21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6"/>
      <c r="JEO21" s="16"/>
      <c r="JEP21" s="6"/>
      <c r="JEQ21" s="21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6"/>
      <c r="JFE21" s="16"/>
      <c r="JFF21" s="6"/>
      <c r="JFG21" s="21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6"/>
      <c r="JFU21" s="16"/>
      <c r="JFV21" s="6"/>
      <c r="JFW21" s="21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6"/>
      <c r="JGK21" s="16"/>
      <c r="JGL21" s="6"/>
      <c r="JGM21" s="21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6"/>
      <c r="JHA21" s="16"/>
      <c r="JHB21" s="6"/>
      <c r="JHC21" s="21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6"/>
      <c r="JHQ21" s="16"/>
      <c r="JHR21" s="6"/>
      <c r="JHS21" s="21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6"/>
      <c r="JIG21" s="16"/>
      <c r="JIH21" s="6"/>
      <c r="JII21" s="21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6"/>
      <c r="JIW21" s="16"/>
      <c r="JIX21" s="6"/>
      <c r="JIY21" s="21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6"/>
      <c r="JJM21" s="16"/>
      <c r="JJN21" s="6"/>
      <c r="JJO21" s="21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6"/>
      <c r="JKC21" s="16"/>
      <c r="JKD21" s="6"/>
      <c r="JKE21" s="21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6"/>
      <c r="JKS21" s="16"/>
      <c r="JKT21" s="6"/>
      <c r="JKU21" s="21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6"/>
      <c r="JLI21" s="16"/>
      <c r="JLJ21" s="6"/>
      <c r="JLK21" s="21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6"/>
      <c r="JLY21" s="16"/>
      <c r="JLZ21" s="6"/>
      <c r="JMA21" s="21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6"/>
      <c r="JMO21" s="16"/>
      <c r="JMP21" s="6"/>
      <c r="JMQ21" s="21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6"/>
      <c r="JNE21" s="16"/>
      <c r="JNF21" s="6"/>
      <c r="JNG21" s="21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6"/>
      <c r="JNU21" s="16"/>
      <c r="JNV21" s="6"/>
      <c r="JNW21" s="21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6"/>
      <c r="JOK21" s="16"/>
      <c r="JOL21" s="6"/>
      <c r="JOM21" s="21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6"/>
      <c r="JPA21" s="16"/>
      <c r="JPB21" s="6"/>
      <c r="JPC21" s="21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6"/>
      <c r="JPQ21" s="16"/>
      <c r="JPR21" s="6"/>
      <c r="JPS21" s="21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6"/>
      <c r="JQG21" s="16"/>
      <c r="JQH21" s="6"/>
      <c r="JQI21" s="21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6"/>
      <c r="JQW21" s="16"/>
      <c r="JQX21" s="6"/>
      <c r="JQY21" s="21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6"/>
      <c r="JRM21" s="16"/>
      <c r="JRN21" s="6"/>
      <c r="JRO21" s="21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6"/>
      <c r="JSC21" s="16"/>
      <c r="JSD21" s="6"/>
      <c r="JSE21" s="21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6"/>
      <c r="JSS21" s="16"/>
      <c r="JST21" s="6"/>
      <c r="JSU21" s="21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6"/>
      <c r="JTI21" s="16"/>
      <c r="JTJ21" s="6"/>
      <c r="JTK21" s="21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6"/>
      <c r="JTY21" s="16"/>
      <c r="JTZ21" s="6"/>
      <c r="JUA21" s="21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6"/>
      <c r="JUO21" s="16"/>
      <c r="JUP21" s="6"/>
      <c r="JUQ21" s="21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6"/>
      <c r="JVE21" s="16"/>
      <c r="JVF21" s="6"/>
      <c r="JVG21" s="21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6"/>
      <c r="JVU21" s="16"/>
      <c r="JVV21" s="6"/>
      <c r="JVW21" s="21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6"/>
      <c r="JWK21" s="16"/>
      <c r="JWL21" s="6"/>
      <c r="JWM21" s="21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6"/>
      <c r="JXA21" s="16"/>
      <c r="JXB21" s="6"/>
      <c r="JXC21" s="21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6"/>
      <c r="JXQ21" s="16"/>
      <c r="JXR21" s="6"/>
      <c r="JXS21" s="21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6"/>
      <c r="JYG21" s="16"/>
      <c r="JYH21" s="6"/>
      <c r="JYI21" s="21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6"/>
      <c r="JYW21" s="16"/>
      <c r="JYX21" s="6"/>
      <c r="JYY21" s="21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6"/>
      <c r="JZM21" s="16"/>
      <c r="JZN21" s="6"/>
      <c r="JZO21" s="21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6"/>
      <c r="KAC21" s="16"/>
      <c r="KAD21" s="6"/>
      <c r="KAE21" s="21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6"/>
      <c r="KAS21" s="16"/>
      <c r="KAT21" s="6"/>
      <c r="KAU21" s="21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6"/>
      <c r="KBI21" s="16"/>
      <c r="KBJ21" s="6"/>
      <c r="KBK21" s="21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6"/>
      <c r="KBY21" s="16"/>
      <c r="KBZ21" s="6"/>
      <c r="KCA21" s="21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6"/>
      <c r="KCO21" s="16"/>
      <c r="KCP21" s="6"/>
      <c r="KCQ21" s="21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6"/>
      <c r="KDE21" s="16"/>
      <c r="KDF21" s="6"/>
      <c r="KDG21" s="21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6"/>
      <c r="KDU21" s="16"/>
      <c r="KDV21" s="6"/>
      <c r="KDW21" s="21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6"/>
      <c r="KEK21" s="16"/>
      <c r="KEL21" s="6"/>
      <c r="KEM21" s="21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6"/>
      <c r="KFA21" s="16"/>
      <c r="KFB21" s="6"/>
      <c r="KFC21" s="21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6"/>
      <c r="KFQ21" s="16"/>
      <c r="KFR21" s="6"/>
      <c r="KFS21" s="21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6"/>
      <c r="KGG21" s="16"/>
      <c r="KGH21" s="6"/>
      <c r="KGI21" s="21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6"/>
      <c r="KGW21" s="16"/>
      <c r="KGX21" s="6"/>
      <c r="KGY21" s="21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6"/>
      <c r="KHM21" s="16"/>
      <c r="KHN21" s="6"/>
      <c r="KHO21" s="21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6"/>
      <c r="KIC21" s="16"/>
      <c r="KID21" s="6"/>
      <c r="KIE21" s="21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6"/>
      <c r="KIS21" s="16"/>
      <c r="KIT21" s="6"/>
      <c r="KIU21" s="21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6"/>
      <c r="KJI21" s="16"/>
      <c r="KJJ21" s="6"/>
      <c r="KJK21" s="21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6"/>
      <c r="KJY21" s="16"/>
      <c r="KJZ21" s="6"/>
      <c r="KKA21" s="21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6"/>
      <c r="KKO21" s="16"/>
      <c r="KKP21" s="6"/>
      <c r="KKQ21" s="21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6"/>
      <c r="KLE21" s="16"/>
      <c r="KLF21" s="6"/>
      <c r="KLG21" s="21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6"/>
      <c r="KLU21" s="16"/>
      <c r="KLV21" s="6"/>
      <c r="KLW21" s="21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6"/>
      <c r="KMK21" s="16"/>
      <c r="KML21" s="6"/>
      <c r="KMM21" s="21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6"/>
      <c r="KNA21" s="16"/>
      <c r="KNB21" s="6"/>
      <c r="KNC21" s="21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6"/>
      <c r="KNQ21" s="16"/>
      <c r="KNR21" s="6"/>
      <c r="KNS21" s="21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6"/>
      <c r="KOG21" s="16"/>
      <c r="KOH21" s="6"/>
      <c r="KOI21" s="21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6"/>
      <c r="KOW21" s="16"/>
      <c r="KOX21" s="6"/>
      <c r="KOY21" s="21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6"/>
      <c r="KPM21" s="16"/>
      <c r="KPN21" s="6"/>
      <c r="KPO21" s="21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6"/>
      <c r="KQC21" s="16"/>
      <c r="KQD21" s="6"/>
      <c r="KQE21" s="21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6"/>
      <c r="KQS21" s="16"/>
      <c r="KQT21" s="6"/>
      <c r="KQU21" s="21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6"/>
      <c r="KRI21" s="16"/>
      <c r="KRJ21" s="6"/>
      <c r="KRK21" s="21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6"/>
      <c r="KRY21" s="16"/>
      <c r="KRZ21" s="6"/>
      <c r="KSA21" s="21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6"/>
      <c r="KSO21" s="16"/>
      <c r="KSP21" s="6"/>
      <c r="KSQ21" s="21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6"/>
      <c r="KTE21" s="16"/>
      <c r="KTF21" s="6"/>
      <c r="KTG21" s="21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6"/>
      <c r="KTU21" s="16"/>
      <c r="KTV21" s="6"/>
      <c r="KTW21" s="21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6"/>
      <c r="KUK21" s="16"/>
      <c r="KUL21" s="6"/>
      <c r="KUM21" s="21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6"/>
      <c r="KVA21" s="16"/>
      <c r="KVB21" s="6"/>
      <c r="KVC21" s="21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6"/>
      <c r="KVQ21" s="16"/>
      <c r="KVR21" s="6"/>
      <c r="KVS21" s="21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6"/>
      <c r="KWG21" s="16"/>
      <c r="KWH21" s="6"/>
      <c r="KWI21" s="21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6"/>
      <c r="KWW21" s="16"/>
      <c r="KWX21" s="6"/>
      <c r="KWY21" s="21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6"/>
      <c r="KXM21" s="16"/>
      <c r="KXN21" s="6"/>
      <c r="KXO21" s="21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6"/>
      <c r="KYC21" s="16"/>
      <c r="KYD21" s="6"/>
      <c r="KYE21" s="21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6"/>
      <c r="KYS21" s="16"/>
      <c r="KYT21" s="6"/>
      <c r="KYU21" s="21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6"/>
      <c r="KZI21" s="16"/>
      <c r="KZJ21" s="6"/>
      <c r="KZK21" s="21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6"/>
      <c r="KZY21" s="16"/>
      <c r="KZZ21" s="6"/>
      <c r="LAA21" s="21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6"/>
      <c r="LAO21" s="16"/>
      <c r="LAP21" s="6"/>
      <c r="LAQ21" s="21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6"/>
      <c r="LBE21" s="16"/>
      <c r="LBF21" s="6"/>
      <c r="LBG21" s="21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6"/>
      <c r="LBU21" s="16"/>
      <c r="LBV21" s="6"/>
      <c r="LBW21" s="21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6"/>
      <c r="LCK21" s="16"/>
      <c r="LCL21" s="6"/>
      <c r="LCM21" s="21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6"/>
      <c r="LDA21" s="16"/>
      <c r="LDB21" s="6"/>
      <c r="LDC21" s="21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6"/>
      <c r="LDQ21" s="16"/>
      <c r="LDR21" s="6"/>
      <c r="LDS21" s="21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6"/>
      <c r="LEG21" s="16"/>
      <c r="LEH21" s="6"/>
      <c r="LEI21" s="21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6"/>
      <c r="LEW21" s="16"/>
      <c r="LEX21" s="6"/>
      <c r="LEY21" s="21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6"/>
      <c r="LFM21" s="16"/>
      <c r="LFN21" s="6"/>
      <c r="LFO21" s="21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6"/>
      <c r="LGC21" s="16"/>
      <c r="LGD21" s="6"/>
      <c r="LGE21" s="21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6"/>
      <c r="LGS21" s="16"/>
      <c r="LGT21" s="6"/>
      <c r="LGU21" s="21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6"/>
      <c r="LHI21" s="16"/>
      <c r="LHJ21" s="6"/>
      <c r="LHK21" s="21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6"/>
      <c r="LHY21" s="16"/>
      <c r="LHZ21" s="6"/>
      <c r="LIA21" s="21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6"/>
      <c r="LIO21" s="16"/>
      <c r="LIP21" s="6"/>
      <c r="LIQ21" s="21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6"/>
      <c r="LJE21" s="16"/>
      <c r="LJF21" s="6"/>
      <c r="LJG21" s="21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6"/>
      <c r="LJU21" s="16"/>
      <c r="LJV21" s="6"/>
      <c r="LJW21" s="21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6"/>
      <c r="LKK21" s="16"/>
      <c r="LKL21" s="6"/>
      <c r="LKM21" s="21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6"/>
      <c r="LLA21" s="16"/>
      <c r="LLB21" s="6"/>
      <c r="LLC21" s="21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6"/>
      <c r="LLQ21" s="16"/>
      <c r="LLR21" s="6"/>
      <c r="LLS21" s="21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6"/>
      <c r="LMG21" s="16"/>
      <c r="LMH21" s="6"/>
      <c r="LMI21" s="21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6"/>
      <c r="LMW21" s="16"/>
      <c r="LMX21" s="6"/>
      <c r="LMY21" s="21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6"/>
      <c r="LNM21" s="16"/>
      <c r="LNN21" s="6"/>
      <c r="LNO21" s="21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6"/>
      <c r="LOC21" s="16"/>
      <c r="LOD21" s="6"/>
      <c r="LOE21" s="21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6"/>
      <c r="LOS21" s="16"/>
      <c r="LOT21" s="6"/>
      <c r="LOU21" s="21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6"/>
      <c r="LPI21" s="16"/>
      <c r="LPJ21" s="6"/>
      <c r="LPK21" s="21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6"/>
      <c r="LPY21" s="16"/>
      <c r="LPZ21" s="6"/>
      <c r="LQA21" s="21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6"/>
      <c r="LQO21" s="16"/>
      <c r="LQP21" s="6"/>
      <c r="LQQ21" s="21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6"/>
      <c r="LRE21" s="16"/>
      <c r="LRF21" s="6"/>
      <c r="LRG21" s="21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6"/>
      <c r="LRU21" s="16"/>
      <c r="LRV21" s="6"/>
      <c r="LRW21" s="21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6"/>
      <c r="LSK21" s="16"/>
      <c r="LSL21" s="6"/>
      <c r="LSM21" s="21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6"/>
      <c r="LTA21" s="16"/>
      <c r="LTB21" s="6"/>
      <c r="LTC21" s="21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6"/>
      <c r="LTQ21" s="16"/>
      <c r="LTR21" s="6"/>
      <c r="LTS21" s="21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6"/>
      <c r="LUG21" s="16"/>
      <c r="LUH21" s="6"/>
      <c r="LUI21" s="21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6"/>
      <c r="LUW21" s="16"/>
      <c r="LUX21" s="6"/>
      <c r="LUY21" s="21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6"/>
      <c r="LVM21" s="16"/>
      <c r="LVN21" s="6"/>
      <c r="LVO21" s="21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6"/>
      <c r="LWC21" s="16"/>
      <c r="LWD21" s="6"/>
      <c r="LWE21" s="21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6"/>
      <c r="LWS21" s="16"/>
      <c r="LWT21" s="6"/>
      <c r="LWU21" s="21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6"/>
      <c r="LXI21" s="16"/>
      <c r="LXJ21" s="6"/>
      <c r="LXK21" s="21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6"/>
      <c r="LXY21" s="16"/>
      <c r="LXZ21" s="6"/>
      <c r="LYA21" s="21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6"/>
      <c r="LYO21" s="16"/>
      <c r="LYP21" s="6"/>
      <c r="LYQ21" s="21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6"/>
      <c r="LZE21" s="16"/>
      <c r="LZF21" s="6"/>
      <c r="LZG21" s="21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6"/>
      <c r="LZU21" s="16"/>
      <c r="LZV21" s="6"/>
      <c r="LZW21" s="21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6"/>
      <c r="MAK21" s="16"/>
      <c r="MAL21" s="6"/>
      <c r="MAM21" s="21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6"/>
      <c r="MBA21" s="16"/>
      <c r="MBB21" s="6"/>
      <c r="MBC21" s="21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6"/>
      <c r="MBQ21" s="16"/>
      <c r="MBR21" s="6"/>
      <c r="MBS21" s="21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6"/>
      <c r="MCG21" s="16"/>
      <c r="MCH21" s="6"/>
      <c r="MCI21" s="21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6"/>
      <c r="MCW21" s="16"/>
      <c r="MCX21" s="6"/>
      <c r="MCY21" s="21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6"/>
      <c r="MDM21" s="16"/>
      <c r="MDN21" s="6"/>
      <c r="MDO21" s="21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6"/>
      <c r="MEC21" s="16"/>
      <c r="MED21" s="6"/>
      <c r="MEE21" s="21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6"/>
      <c r="MES21" s="16"/>
      <c r="MET21" s="6"/>
      <c r="MEU21" s="21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6"/>
      <c r="MFI21" s="16"/>
      <c r="MFJ21" s="6"/>
      <c r="MFK21" s="21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6"/>
      <c r="MFY21" s="16"/>
      <c r="MFZ21" s="6"/>
      <c r="MGA21" s="21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6"/>
      <c r="MGO21" s="16"/>
      <c r="MGP21" s="6"/>
      <c r="MGQ21" s="21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6"/>
      <c r="MHE21" s="16"/>
      <c r="MHF21" s="6"/>
      <c r="MHG21" s="21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6"/>
      <c r="MHU21" s="16"/>
      <c r="MHV21" s="6"/>
      <c r="MHW21" s="21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6"/>
      <c r="MIK21" s="16"/>
      <c r="MIL21" s="6"/>
      <c r="MIM21" s="21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6"/>
      <c r="MJA21" s="16"/>
      <c r="MJB21" s="6"/>
      <c r="MJC21" s="21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6"/>
      <c r="MJQ21" s="16"/>
      <c r="MJR21" s="6"/>
      <c r="MJS21" s="21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6"/>
      <c r="MKG21" s="16"/>
      <c r="MKH21" s="6"/>
      <c r="MKI21" s="21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6"/>
      <c r="MKW21" s="16"/>
      <c r="MKX21" s="6"/>
      <c r="MKY21" s="21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6"/>
      <c r="MLM21" s="16"/>
      <c r="MLN21" s="6"/>
      <c r="MLO21" s="21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6"/>
      <c r="MMC21" s="16"/>
      <c r="MMD21" s="6"/>
      <c r="MME21" s="21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6"/>
      <c r="MMS21" s="16"/>
      <c r="MMT21" s="6"/>
      <c r="MMU21" s="21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6"/>
      <c r="MNI21" s="16"/>
      <c r="MNJ21" s="6"/>
      <c r="MNK21" s="21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6"/>
      <c r="MNY21" s="16"/>
      <c r="MNZ21" s="6"/>
      <c r="MOA21" s="21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6"/>
      <c r="MOO21" s="16"/>
      <c r="MOP21" s="6"/>
      <c r="MOQ21" s="21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6"/>
      <c r="MPE21" s="16"/>
      <c r="MPF21" s="6"/>
      <c r="MPG21" s="21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6"/>
      <c r="MPU21" s="16"/>
      <c r="MPV21" s="6"/>
      <c r="MPW21" s="21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6"/>
      <c r="MQK21" s="16"/>
      <c r="MQL21" s="6"/>
      <c r="MQM21" s="21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6"/>
      <c r="MRA21" s="16"/>
      <c r="MRB21" s="6"/>
      <c r="MRC21" s="21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6"/>
      <c r="MRQ21" s="16"/>
      <c r="MRR21" s="6"/>
      <c r="MRS21" s="21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6"/>
      <c r="MSG21" s="16"/>
      <c r="MSH21" s="6"/>
      <c r="MSI21" s="21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6"/>
      <c r="MSW21" s="16"/>
      <c r="MSX21" s="6"/>
      <c r="MSY21" s="21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6"/>
      <c r="MTM21" s="16"/>
      <c r="MTN21" s="6"/>
      <c r="MTO21" s="21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6"/>
      <c r="MUC21" s="16"/>
      <c r="MUD21" s="6"/>
      <c r="MUE21" s="21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6"/>
      <c r="MUS21" s="16"/>
      <c r="MUT21" s="6"/>
      <c r="MUU21" s="21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6"/>
      <c r="MVI21" s="16"/>
      <c r="MVJ21" s="6"/>
      <c r="MVK21" s="21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6"/>
      <c r="MVY21" s="16"/>
      <c r="MVZ21" s="6"/>
      <c r="MWA21" s="21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6"/>
      <c r="MWO21" s="16"/>
      <c r="MWP21" s="6"/>
      <c r="MWQ21" s="21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6"/>
      <c r="MXE21" s="16"/>
      <c r="MXF21" s="6"/>
      <c r="MXG21" s="21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6"/>
      <c r="MXU21" s="16"/>
      <c r="MXV21" s="6"/>
      <c r="MXW21" s="21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6"/>
      <c r="MYK21" s="16"/>
      <c r="MYL21" s="6"/>
      <c r="MYM21" s="21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6"/>
      <c r="MZA21" s="16"/>
      <c r="MZB21" s="6"/>
      <c r="MZC21" s="21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6"/>
      <c r="MZQ21" s="16"/>
      <c r="MZR21" s="6"/>
      <c r="MZS21" s="21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6"/>
      <c r="NAG21" s="16"/>
      <c r="NAH21" s="6"/>
      <c r="NAI21" s="21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6"/>
      <c r="NAW21" s="16"/>
      <c r="NAX21" s="6"/>
      <c r="NAY21" s="21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6"/>
      <c r="NBM21" s="16"/>
      <c r="NBN21" s="6"/>
      <c r="NBO21" s="21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6"/>
      <c r="NCC21" s="16"/>
      <c r="NCD21" s="6"/>
      <c r="NCE21" s="21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6"/>
      <c r="NCS21" s="16"/>
      <c r="NCT21" s="6"/>
      <c r="NCU21" s="21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6"/>
      <c r="NDI21" s="16"/>
      <c r="NDJ21" s="6"/>
      <c r="NDK21" s="21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6"/>
      <c r="NDY21" s="16"/>
      <c r="NDZ21" s="6"/>
      <c r="NEA21" s="21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6"/>
      <c r="NEO21" s="16"/>
      <c r="NEP21" s="6"/>
      <c r="NEQ21" s="21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6"/>
      <c r="NFE21" s="16"/>
      <c r="NFF21" s="6"/>
      <c r="NFG21" s="21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6"/>
      <c r="NFU21" s="16"/>
      <c r="NFV21" s="6"/>
      <c r="NFW21" s="21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6"/>
      <c r="NGK21" s="16"/>
      <c r="NGL21" s="6"/>
      <c r="NGM21" s="21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6"/>
      <c r="NHA21" s="16"/>
      <c r="NHB21" s="6"/>
      <c r="NHC21" s="21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6"/>
      <c r="NHQ21" s="16"/>
      <c r="NHR21" s="6"/>
      <c r="NHS21" s="21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6"/>
      <c r="NIG21" s="16"/>
      <c r="NIH21" s="6"/>
      <c r="NII21" s="21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6"/>
      <c r="NIW21" s="16"/>
      <c r="NIX21" s="6"/>
      <c r="NIY21" s="21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6"/>
      <c r="NJM21" s="16"/>
      <c r="NJN21" s="6"/>
      <c r="NJO21" s="21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6"/>
      <c r="NKC21" s="16"/>
      <c r="NKD21" s="6"/>
      <c r="NKE21" s="21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6"/>
      <c r="NKS21" s="16"/>
      <c r="NKT21" s="6"/>
      <c r="NKU21" s="21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6"/>
      <c r="NLI21" s="16"/>
      <c r="NLJ21" s="6"/>
      <c r="NLK21" s="21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6"/>
      <c r="NLY21" s="16"/>
      <c r="NLZ21" s="6"/>
      <c r="NMA21" s="21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6"/>
      <c r="NMO21" s="16"/>
      <c r="NMP21" s="6"/>
      <c r="NMQ21" s="21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6"/>
      <c r="NNE21" s="16"/>
      <c r="NNF21" s="6"/>
      <c r="NNG21" s="21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6"/>
      <c r="NNU21" s="16"/>
      <c r="NNV21" s="6"/>
      <c r="NNW21" s="21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6"/>
      <c r="NOK21" s="16"/>
      <c r="NOL21" s="6"/>
      <c r="NOM21" s="21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6"/>
      <c r="NPA21" s="16"/>
      <c r="NPB21" s="6"/>
      <c r="NPC21" s="21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6"/>
      <c r="NPQ21" s="16"/>
      <c r="NPR21" s="6"/>
      <c r="NPS21" s="21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6"/>
      <c r="NQG21" s="16"/>
      <c r="NQH21" s="6"/>
      <c r="NQI21" s="21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6"/>
      <c r="NQW21" s="16"/>
      <c r="NQX21" s="6"/>
      <c r="NQY21" s="21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6"/>
      <c r="NRM21" s="16"/>
      <c r="NRN21" s="6"/>
      <c r="NRO21" s="21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6"/>
      <c r="NSC21" s="16"/>
      <c r="NSD21" s="6"/>
      <c r="NSE21" s="21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6"/>
      <c r="NSS21" s="16"/>
      <c r="NST21" s="6"/>
      <c r="NSU21" s="21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6"/>
      <c r="NTI21" s="16"/>
      <c r="NTJ21" s="6"/>
      <c r="NTK21" s="21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6"/>
      <c r="NTY21" s="16"/>
      <c r="NTZ21" s="6"/>
      <c r="NUA21" s="21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6"/>
      <c r="NUO21" s="16"/>
      <c r="NUP21" s="6"/>
      <c r="NUQ21" s="21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6"/>
      <c r="NVE21" s="16"/>
      <c r="NVF21" s="6"/>
      <c r="NVG21" s="21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6"/>
      <c r="NVU21" s="16"/>
      <c r="NVV21" s="6"/>
      <c r="NVW21" s="21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6"/>
      <c r="NWK21" s="16"/>
      <c r="NWL21" s="6"/>
      <c r="NWM21" s="21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6"/>
      <c r="NXA21" s="16"/>
      <c r="NXB21" s="6"/>
      <c r="NXC21" s="21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6"/>
      <c r="NXQ21" s="16"/>
      <c r="NXR21" s="6"/>
      <c r="NXS21" s="21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6"/>
      <c r="NYG21" s="16"/>
      <c r="NYH21" s="6"/>
      <c r="NYI21" s="21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6"/>
      <c r="NYW21" s="16"/>
      <c r="NYX21" s="6"/>
      <c r="NYY21" s="21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6"/>
      <c r="NZM21" s="16"/>
      <c r="NZN21" s="6"/>
      <c r="NZO21" s="21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6"/>
      <c r="OAC21" s="16"/>
      <c r="OAD21" s="6"/>
      <c r="OAE21" s="21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6"/>
      <c r="OAS21" s="16"/>
      <c r="OAT21" s="6"/>
      <c r="OAU21" s="21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6"/>
      <c r="OBI21" s="16"/>
      <c r="OBJ21" s="6"/>
      <c r="OBK21" s="21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6"/>
      <c r="OBY21" s="16"/>
      <c r="OBZ21" s="6"/>
      <c r="OCA21" s="21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6"/>
      <c r="OCO21" s="16"/>
      <c r="OCP21" s="6"/>
      <c r="OCQ21" s="21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6"/>
      <c r="ODE21" s="16"/>
      <c r="ODF21" s="6"/>
      <c r="ODG21" s="21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6"/>
      <c r="ODU21" s="16"/>
      <c r="ODV21" s="6"/>
      <c r="ODW21" s="21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6"/>
      <c r="OEK21" s="16"/>
      <c r="OEL21" s="6"/>
      <c r="OEM21" s="21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6"/>
      <c r="OFA21" s="16"/>
      <c r="OFB21" s="6"/>
      <c r="OFC21" s="21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6"/>
      <c r="OFQ21" s="16"/>
      <c r="OFR21" s="6"/>
      <c r="OFS21" s="21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6"/>
      <c r="OGG21" s="16"/>
      <c r="OGH21" s="6"/>
      <c r="OGI21" s="21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6"/>
      <c r="OGW21" s="16"/>
      <c r="OGX21" s="6"/>
      <c r="OGY21" s="21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6"/>
      <c r="OHM21" s="16"/>
      <c r="OHN21" s="6"/>
      <c r="OHO21" s="21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6"/>
      <c r="OIC21" s="16"/>
      <c r="OID21" s="6"/>
      <c r="OIE21" s="21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6"/>
      <c r="OIS21" s="16"/>
      <c r="OIT21" s="6"/>
      <c r="OIU21" s="21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6"/>
      <c r="OJI21" s="16"/>
      <c r="OJJ21" s="6"/>
      <c r="OJK21" s="21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6"/>
      <c r="OJY21" s="16"/>
      <c r="OJZ21" s="6"/>
      <c r="OKA21" s="21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6"/>
      <c r="OKO21" s="16"/>
      <c r="OKP21" s="6"/>
      <c r="OKQ21" s="21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6"/>
      <c r="OLE21" s="16"/>
      <c r="OLF21" s="6"/>
      <c r="OLG21" s="21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6"/>
      <c r="OLU21" s="16"/>
      <c r="OLV21" s="6"/>
      <c r="OLW21" s="21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6"/>
      <c r="OMK21" s="16"/>
      <c r="OML21" s="6"/>
      <c r="OMM21" s="21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6"/>
      <c r="ONA21" s="16"/>
      <c r="ONB21" s="6"/>
      <c r="ONC21" s="21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6"/>
      <c r="ONQ21" s="16"/>
      <c r="ONR21" s="6"/>
      <c r="ONS21" s="21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6"/>
      <c r="OOG21" s="16"/>
      <c r="OOH21" s="6"/>
      <c r="OOI21" s="21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6"/>
      <c r="OOW21" s="16"/>
      <c r="OOX21" s="6"/>
      <c r="OOY21" s="21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6"/>
      <c r="OPM21" s="16"/>
      <c r="OPN21" s="6"/>
      <c r="OPO21" s="21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6"/>
      <c r="OQC21" s="16"/>
      <c r="OQD21" s="6"/>
      <c r="OQE21" s="21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6"/>
      <c r="OQS21" s="16"/>
      <c r="OQT21" s="6"/>
      <c r="OQU21" s="21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6"/>
      <c r="ORI21" s="16"/>
      <c r="ORJ21" s="6"/>
      <c r="ORK21" s="21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6"/>
      <c r="ORY21" s="16"/>
      <c r="ORZ21" s="6"/>
      <c r="OSA21" s="21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6"/>
      <c r="OSO21" s="16"/>
      <c r="OSP21" s="6"/>
      <c r="OSQ21" s="21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6"/>
      <c r="OTE21" s="16"/>
      <c r="OTF21" s="6"/>
      <c r="OTG21" s="21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6"/>
      <c r="OTU21" s="16"/>
      <c r="OTV21" s="6"/>
      <c r="OTW21" s="21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6"/>
      <c r="OUK21" s="16"/>
      <c r="OUL21" s="6"/>
      <c r="OUM21" s="21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6"/>
      <c r="OVA21" s="16"/>
      <c r="OVB21" s="6"/>
      <c r="OVC21" s="21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6"/>
      <c r="OVQ21" s="16"/>
      <c r="OVR21" s="6"/>
      <c r="OVS21" s="21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6"/>
      <c r="OWG21" s="16"/>
      <c r="OWH21" s="6"/>
      <c r="OWI21" s="21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6"/>
      <c r="OWW21" s="16"/>
      <c r="OWX21" s="6"/>
      <c r="OWY21" s="21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6"/>
      <c r="OXM21" s="16"/>
      <c r="OXN21" s="6"/>
      <c r="OXO21" s="21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6"/>
      <c r="OYC21" s="16"/>
      <c r="OYD21" s="6"/>
      <c r="OYE21" s="21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6"/>
      <c r="OYS21" s="16"/>
      <c r="OYT21" s="6"/>
      <c r="OYU21" s="21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6"/>
      <c r="OZI21" s="16"/>
      <c r="OZJ21" s="6"/>
      <c r="OZK21" s="21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6"/>
      <c r="OZY21" s="16"/>
      <c r="OZZ21" s="6"/>
      <c r="PAA21" s="21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6"/>
      <c r="PAO21" s="16"/>
      <c r="PAP21" s="6"/>
      <c r="PAQ21" s="21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6"/>
      <c r="PBE21" s="16"/>
      <c r="PBF21" s="6"/>
      <c r="PBG21" s="21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6"/>
      <c r="PBU21" s="16"/>
      <c r="PBV21" s="6"/>
      <c r="PBW21" s="21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6"/>
      <c r="PCK21" s="16"/>
      <c r="PCL21" s="6"/>
      <c r="PCM21" s="21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6"/>
      <c r="PDA21" s="16"/>
      <c r="PDB21" s="6"/>
      <c r="PDC21" s="21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6"/>
      <c r="PDQ21" s="16"/>
      <c r="PDR21" s="6"/>
      <c r="PDS21" s="21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6"/>
      <c r="PEG21" s="16"/>
      <c r="PEH21" s="6"/>
      <c r="PEI21" s="21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6"/>
      <c r="PEW21" s="16"/>
      <c r="PEX21" s="6"/>
      <c r="PEY21" s="21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6"/>
      <c r="PFM21" s="16"/>
      <c r="PFN21" s="6"/>
      <c r="PFO21" s="21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6"/>
      <c r="PGC21" s="16"/>
      <c r="PGD21" s="6"/>
      <c r="PGE21" s="21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6"/>
      <c r="PGS21" s="16"/>
      <c r="PGT21" s="6"/>
      <c r="PGU21" s="21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6"/>
      <c r="PHI21" s="16"/>
      <c r="PHJ21" s="6"/>
      <c r="PHK21" s="21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6"/>
      <c r="PHY21" s="16"/>
      <c r="PHZ21" s="6"/>
      <c r="PIA21" s="21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6"/>
      <c r="PIO21" s="16"/>
      <c r="PIP21" s="6"/>
      <c r="PIQ21" s="21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6"/>
      <c r="PJE21" s="16"/>
      <c r="PJF21" s="6"/>
      <c r="PJG21" s="21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6"/>
      <c r="PJU21" s="16"/>
      <c r="PJV21" s="6"/>
      <c r="PJW21" s="21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6"/>
      <c r="PKK21" s="16"/>
      <c r="PKL21" s="6"/>
      <c r="PKM21" s="21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6"/>
      <c r="PLA21" s="16"/>
      <c r="PLB21" s="6"/>
      <c r="PLC21" s="21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6"/>
      <c r="PLQ21" s="16"/>
      <c r="PLR21" s="6"/>
      <c r="PLS21" s="21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6"/>
      <c r="PMG21" s="16"/>
      <c r="PMH21" s="6"/>
      <c r="PMI21" s="21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6"/>
      <c r="PMW21" s="16"/>
      <c r="PMX21" s="6"/>
      <c r="PMY21" s="21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6"/>
      <c r="PNM21" s="16"/>
      <c r="PNN21" s="6"/>
      <c r="PNO21" s="21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6"/>
      <c r="POC21" s="16"/>
      <c r="POD21" s="6"/>
      <c r="POE21" s="21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6"/>
      <c r="POS21" s="16"/>
      <c r="POT21" s="6"/>
      <c r="POU21" s="21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6"/>
      <c r="PPI21" s="16"/>
      <c r="PPJ21" s="6"/>
      <c r="PPK21" s="21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6"/>
      <c r="PPY21" s="16"/>
      <c r="PPZ21" s="6"/>
      <c r="PQA21" s="21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6"/>
      <c r="PQO21" s="16"/>
      <c r="PQP21" s="6"/>
      <c r="PQQ21" s="21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6"/>
      <c r="PRE21" s="16"/>
      <c r="PRF21" s="6"/>
      <c r="PRG21" s="21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6"/>
      <c r="PRU21" s="16"/>
      <c r="PRV21" s="6"/>
      <c r="PRW21" s="21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6"/>
      <c r="PSK21" s="16"/>
      <c r="PSL21" s="6"/>
      <c r="PSM21" s="21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6"/>
      <c r="PTA21" s="16"/>
      <c r="PTB21" s="6"/>
      <c r="PTC21" s="21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6"/>
      <c r="PTQ21" s="16"/>
      <c r="PTR21" s="6"/>
      <c r="PTS21" s="21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6"/>
      <c r="PUG21" s="16"/>
      <c r="PUH21" s="6"/>
      <c r="PUI21" s="21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6"/>
      <c r="PUW21" s="16"/>
      <c r="PUX21" s="6"/>
      <c r="PUY21" s="21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6"/>
      <c r="PVM21" s="16"/>
      <c r="PVN21" s="6"/>
      <c r="PVO21" s="21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6"/>
      <c r="PWC21" s="16"/>
      <c r="PWD21" s="6"/>
      <c r="PWE21" s="21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6"/>
      <c r="PWS21" s="16"/>
      <c r="PWT21" s="6"/>
      <c r="PWU21" s="21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6"/>
      <c r="PXI21" s="16"/>
      <c r="PXJ21" s="6"/>
      <c r="PXK21" s="21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6"/>
      <c r="PXY21" s="16"/>
      <c r="PXZ21" s="6"/>
      <c r="PYA21" s="21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6"/>
      <c r="PYO21" s="16"/>
      <c r="PYP21" s="6"/>
      <c r="PYQ21" s="21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6"/>
      <c r="PZE21" s="16"/>
      <c r="PZF21" s="6"/>
      <c r="PZG21" s="21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6"/>
      <c r="PZU21" s="16"/>
      <c r="PZV21" s="6"/>
      <c r="PZW21" s="21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6"/>
      <c r="QAK21" s="16"/>
      <c r="QAL21" s="6"/>
      <c r="QAM21" s="21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6"/>
      <c r="QBA21" s="16"/>
      <c r="QBB21" s="6"/>
      <c r="QBC21" s="21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6"/>
      <c r="QBQ21" s="16"/>
      <c r="QBR21" s="6"/>
      <c r="QBS21" s="21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6"/>
      <c r="QCG21" s="16"/>
      <c r="QCH21" s="6"/>
      <c r="QCI21" s="21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6"/>
      <c r="QCW21" s="16"/>
      <c r="QCX21" s="6"/>
      <c r="QCY21" s="21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6"/>
      <c r="QDM21" s="16"/>
      <c r="QDN21" s="6"/>
      <c r="QDO21" s="21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6"/>
      <c r="QEC21" s="16"/>
      <c r="QED21" s="6"/>
      <c r="QEE21" s="21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6"/>
      <c r="QES21" s="16"/>
      <c r="QET21" s="6"/>
      <c r="QEU21" s="21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6"/>
      <c r="QFI21" s="16"/>
      <c r="QFJ21" s="6"/>
      <c r="QFK21" s="21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6"/>
      <c r="QFY21" s="16"/>
      <c r="QFZ21" s="6"/>
      <c r="QGA21" s="21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6"/>
      <c r="QGO21" s="16"/>
      <c r="QGP21" s="6"/>
      <c r="QGQ21" s="21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6"/>
      <c r="QHE21" s="16"/>
      <c r="QHF21" s="6"/>
      <c r="QHG21" s="21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6"/>
      <c r="QHU21" s="16"/>
      <c r="QHV21" s="6"/>
      <c r="QHW21" s="21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6"/>
      <c r="QIK21" s="16"/>
      <c r="QIL21" s="6"/>
      <c r="QIM21" s="21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6"/>
      <c r="QJA21" s="16"/>
      <c r="QJB21" s="6"/>
      <c r="QJC21" s="21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6"/>
      <c r="QJQ21" s="16"/>
      <c r="QJR21" s="6"/>
      <c r="QJS21" s="21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6"/>
      <c r="QKG21" s="16"/>
      <c r="QKH21" s="6"/>
      <c r="QKI21" s="21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6"/>
      <c r="QKW21" s="16"/>
      <c r="QKX21" s="6"/>
      <c r="QKY21" s="21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6"/>
      <c r="QLM21" s="16"/>
      <c r="QLN21" s="6"/>
      <c r="QLO21" s="21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6"/>
      <c r="QMC21" s="16"/>
      <c r="QMD21" s="6"/>
      <c r="QME21" s="21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6"/>
      <c r="QMS21" s="16"/>
      <c r="QMT21" s="6"/>
      <c r="QMU21" s="21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6"/>
      <c r="QNI21" s="16"/>
      <c r="QNJ21" s="6"/>
      <c r="QNK21" s="21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6"/>
      <c r="QNY21" s="16"/>
      <c r="QNZ21" s="6"/>
      <c r="QOA21" s="21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6"/>
      <c r="QOO21" s="16"/>
      <c r="QOP21" s="6"/>
      <c r="QOQ21" s="21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6"/>
      <c r="QPE21" s="16"/>
      <c r="QPF21" s="6"/>
      <c r="QPG21" s="21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6"/>
      <c r="QPU21" s="16"/>
      <c r="QPV21" s="6"/>
      <c r="QPW21" s="21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6"/>
      <c r="QQK21" s="16"/>
      <c r="QQL21" s="6"/>
      <c r="QQM21" s="21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6"/>
      <c r="QRA21" s="16"/>
      <c r="QRB21" s="6"/>
      <c r="QRC21" s="21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6"/>
      <c r="QRQ21" s="16"/>
      <c r="QRR21" s="6"/>
      <c r="QRS21" s="21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6"/>
      <c r="QSG21" s="16"/>
      <c r="QSH21" s="6"/>
      <c r="QSI21" s="21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6"/>
      <c r="QSW21" s="16"/>
      <c r="QSX21" s="6"/>
      <c r="QSY21" s="21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6"/>
      <c r="QTM21" s="16"/>
      <c r="QTN21" s="6"/>
      <c r="QTO21" s="21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6"/>
      <c r="QUC21" s="16"/>
      <c r="QUD21" s="6"/>
      <c r="QUE21" s="21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6"/>
      <c r="QUS21" s="16"/>
      <c r="QUT21" s="6"/>
      <c r="QUU21" s="21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6"/>
      <c r="QVI21" s="16"/>
      <c r="QVJ21" s="6"/>
      <c r="QVK21" s="21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6"/>
      <c r="QVY21" s="16"/>
      <c r="QVZ21" s="6"/>
      <c r="QWA21" s="21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6"/>
      <c r="QWO21" s="16"/>
      <c r="QWP21" s="6"/>
      <c r="QWQ21" s="21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6"/>
      <c r="QXE21" s="16"/>
      <c r="QXF21" s="6"/>
      <c r="QXG21" s="21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6"/>
      <c r="QXU21" s="16"/>
      <c r="QXV21" s="6"/>
      <c r="QXW21" s="21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6"/>
      <c r="QYK21" s="16"/>
      <c r="QYL21" s="6"/>
      <c r="QYM21" s="21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6"/>
      <c r="QZA21" s="16"/>
      <c r="QZB21" s="6"/>
      <c r="QZC21" s="21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6"/>
      <c r="QZQ21" s="16"/>
      <c r="QZR21" s="6"/>
      <c r="QZS21" s="21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6"/>
      <c r="RAG21" s="16"/>
      <c r="RAH21" s="6"/>
      <c r="RAI21" s="21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6"/>
      <c r="RAW21" s="16"/>
      <c r="RAX21" s="6"/>
      <c r="RAY21" s="21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6"/>
      <c r="RBM21" s="16"/>
      <c r="RBN21" s="6"/>
      <c r="RBO21" s="21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6"/>
      <c r="RCC21" s="16"/>
      <c r="RCD21" s="6"/>
      <c r="RCE21" s="21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6"/>
      <c r="RCS21" s="16"/>
      <c r="RCT21" s="6"/>
      <c r="RCU21" s="21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6"/>
      <c r="RDI21" s="16"/>
      <c r="RDJ21" s="6"/>
      <c r="RDK21" s="21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6"/>
      <c r="RDY21" s="16"/>
      <c r="RDZ21" s="6"/>
      <c r="REA21" s="21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6"/>
      <c r="REO21" s="16"/>
      <c r="REP21" s="6"/>
      <c r="REQ21" s="21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6"/>
      <c r="RFE21" s="16"/>
      <c r="RFF21" s="6"/>
      <c r="RFG21" s="21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6"/>
      <c r="RFU21" s="16"/>
      <c r="RFV21" s="6"/>
      <c r="RFW21" s="21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6"/>
      <c r="RGK21" s="16"/>
      <c r="RGL21" s="6"/>
      <c r="RGM21" s="21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6"/>
      <c r="RHA21" s="16"/>
      <c r="RHB21" s="6"/>
      <c r="RHC21" s="21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6"/>
      <c r="RHQ21" s="16"/>
      <c r="RHR21" s="6"/>
      <c r="RHS21" s="21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6"/>
      <c r="RIG21" s="16"/>
      <c r="RIH21" s="6"/>
      <c r="RII21" s="21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6"/>
      <c r="RIW21" s="16"/>
      <c r="RIX21" s="6"/>
      <c r="RIY21" s="21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6"/>
      <c r="RJM21" s="16"/>
      <c r="RJN21" s="6"/>
      <c r="RJO21" s="21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6"/>
      <c r="RKC21" s="16"/>
      <c r="RKD21" s="6"/>
      <c r="RKE21" s="21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6"/>
      <c r="RKS21" s="16"/>
      <c r="RKT21" s="6"/>
      <c r="RKU21" s="21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6"/>
      <c r="RLI21" s="16"/>
      <c r="RLJ21" s="6"/>
      <c r="RLK21" s="21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6"/>
      <c r="RLY21" s="16"/>
      <c r="RLZ21" s="6"/>
      <c r="RMA21" s="21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6"/>
      <c r="RMO21" s="16"/>
      <c r="RMP21" s="6"/>
      <c r="RMQ21" s="21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6"/>
      <c r="RNE21" s="16"/>
      <c r="RNF21" s="6"/>
      <c r="RNG21" s="21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6"/>
      <c r="RNU21" s="16"/>
      <c r="RNV21" s="6"/>
      <c r="RNW21" s="21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6"/>
      <c r="ROK21" s="16"/>
      <c r="ROL21" s="6"/>
      <c r="ROM21" s="21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6"/>
      <c r="RPA21" s="16"/>
      <c r="RPB21" s="6"/>
      <c r="RPC21" s="21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6"/>
      <c r="RPQ21" s="16"/>
      <c r="RPR21" s="6"/>
      <c r="RPS21" s="21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6"/>
      <c r="RQG21" s="16"/>
      <c r="RQH21" s="6"/>
      <c r="RQI21" s="21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6"/>
      <c r="RQW21" s="16"/>
      <c r="RQX21" s="6"/>
      <c r="RQY21" s="21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6"/>
      <c r="RRM21" s="16"/>
      <c r="RRN21" s="6"/>
      <c r="RRO21" s="21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6"/>
      <c r="RSC21" s="16"/>
      <c r="RSD21" s="6"/>
      <c r="RSE21" s="21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6"/>
      <c r="RSS21" s="16"/>
      <c r="RST21" s="6"/>
      <c r="RSU21" s="21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6"/>
      <c r="RTI21" s="16"/>
      <c r="RTJ21" s="6"/>
      <c r="RTK21" s="21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6"/>
      <c r="RTY21" s="16"/>
      <c r="RTZ21" s="6"/>
      <c r="RUA21" s="21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6"/>
      <c r="RUO21" s="16"/>
      <c r="RUP21" s="6"/>
      <c r="RUQ21" s="21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6"/>
      <c r="RVE21" s="16"/>
      <c r="RVF21" s="6"/>
      <c r="RVG21" s="21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6"/>
      <c r="RVU21" s="16"/>
      <c r="RVV21" s="6"/>
      <c r="RVW21" s="21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6"/>
      <c r="RWK21" s="16"/>
      <c r="RWL21" s="6"/>
      <c r="RWM21" s="21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6"/>
      <c r="RXA21" s="16"/>
      <c r="RXB21" s="6"/>
      <c r="RXC21" s="21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6"/>
      <c r="RXQ21" s="16"/>
      <c r="RXR21" s="6"/>
      <c r="RXS21" s="21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6"/>
      <c r="RYG21" s="16"/>
      <c r="RYH21" s="6"/>
      <c r="RYI21" s="21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6"/>
      <c r="RYW21" s="16"/>
      <c r="RYX21" s="6"/>
      <c r="RYY21" s="21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6"/>
      <c r="RZM21" s="16"/>
      <c r="RZN21" s="6"/>
      <c r="RZO21" s="21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6"/>
      <c r="SAC21" s="16"/>
      <c r="SAD21" s="6"/>
      <c r="SAE21" s="21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6"/>
      <c r="SAS21" s="16"/>
      <c r="SAT21" s="6"/>
      <c r="SAU21" s="21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6"/>
      <c r="SBI21" s="16"/>
      <c r="SBJ21" s="6"/>
      <c r="SBK21" s="21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6"/>
      <c r="SBY21" s="16"/>
      <c r="SBZ21" s="6"/>
      <c r="SCA21" s="21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6"/>
      <c r="SCO21" s="16"/>
      <c r="SCP21" s="6"/>
      <c r="SCQ21" s="21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6"/>
      <c r="SDE21" s="16"/>
      <c r="SDF21" s="6"/>
      <c r="SDG21" s="21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6"/>
      <c r="SDU21" s="16"/>
      <c r="SDV21" s="6"/>
      <c r="SDW21" s="21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6"/>
      <c r="SEK21" s="16"/>
      <c r="SEL21" s="6"/>
      <c r="SEM21" s="21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6"/>
      <c r="SFA21" s="16"/>
      <c r="SFB21" s="6"/>
      <c r="SFC21" s="21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6"/>
      <c r="SFQ21" s="16"/>
      <c r="SFR21" s="6"/>
      <c r="SFS21" s="21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6"/>
      <c r="SGG21" s="16"/>
      <c r="SGH21" s="6"/>
      <c r="SGI21" s="21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6"/>
      <c r="SGW21" s="16"/>
      <c r="SGX21" s="6"/>
      <c r="SGY21" s="21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6"/>
      <c r="SHM21" s="16"/>
      <c r="SHN21" s="6"/>
      <c r="SHO21" s="21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6"/>
      <c r="SIC21" s="16"/>
      <c r="SID21" s="6"/>
      <c r="SIE21" s="21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6"/>
      <c r="SIS21" s="16"/>
      <c r="SIT21" s="6"/>
      <c r="SIU21" s="21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6"/>
      <c r="SJI21" s="16"/>
      <c r="SJJ21" s="6"/>
      <c r="SJK21" s="21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6"/>
      <c r="SJY21" s="16"/>
      <c r="SJZ21" s="6"/>
      <c r="SKA21" s="21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6"/>
      <c r="SKO21" s="16"/>
      <c r="SKP21" s="6"/>
      <c r="SKQ21" s="21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6"/>
      <c r="SLE21" s="16"/>
      <c r="SLF21" s="6"/>
      <c r="SLG21" s="21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6"/>
      <c r="SLU21" s="16"/>
      <c r="SLV21" s="6"/>
      <c r="SLW21" s="21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6"/>
      <c r="SMK21" s="16"/>
      <c r="SML21" s="6"/>
      <c r="SMM21" s="21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6"/>
      <c r="SNA21" s="16"/>
      <c r="SNB21" s="6"/>
      <c r="SNC21" s="21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6"/>
      <c r="SNQ21" s="16"/>
      <c r="SNR21" s="6"/>
      <c r="SNS21" s="21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6"/>
      <c r="SOG21" s="16"/>
      <c r="SOH21" s="6"/>
      <c r="SOI21" s="21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6"/>
      <c r="SOW21" s="16"/>
      <c r="SOX21" s="6"/>
      <c r="SOY21" s="21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6"/>
      <c r="SPM21" s="16"/>
      <c r="SPN21" s="6"/>
      <c r="SPO21" s="21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6"/>
      <c r="SQC21" s="16"/>
      <c r="SQD21" s="6"/>
      <c r="SQE21" s="21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6"/>
      <c r="SQS21" s="16"/>
      <c r="SQT21" s="6"/>
      <c r="SQU21" s="21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6"/>
      <c r="SRI21" s="16"/>
      <c r="SRJ21" s="6"/>
      <c r="SRK21" s="21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6"/>
      <c r="SRY21" s="16"/>
      <c r="SRZ21" s="6"/>
      <c r="SSA21" s="21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6"/>
      <c r="SSO21" s="16"/>
      <c r="SSP21" s="6"/>
      <c r="SSQ21" s="21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6"/>
      <c r="STE21" s="16"/>
      <c r="STF21" s="6"/>
      <c r="STG21" s="21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6"/>
      <c r="STU21" s="16"/>
      <c r="STV21" s="6"/>
      <c r="STW21" s="21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6"/>
      <c r="SUK21" s="16"/>
      <c r="SUL21" s="6"/>
      <c r="SUM21" s="21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6"/>
      <c r="SVA21" s="16"/>
      <c r="SVB21" s="6"/>
      <c r="SVC21" s="21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6"/>
      <c r="SVQ21" s="16"/>
      <c r="SVR21" s="6"/>
      <c r="SVS21" s="21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6"/>
      <c r="SWG21" s="16"/>
      <c r="SWH21" s="6"/>
      <c r="SWI21" s="21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6"/>
      <c r="SWW21" s="16"/>
      <c r="SWX21" s="6"/>
      <c r="SWY21" s="21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6"/>
      <c r="SXM21" s="16"/>
      <c r="SXN21" s="6"/>
      <c r="SXO21" s="21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6"/>
      <c r="SYC21" s="16"/>
      <c r="SYD21" s="6"/>
      <c r="SYE21" s="21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6"/>
      <c r="SYS21" s="16"/>
      <c r="SYT21" s="6"/>
      <c r="SYU21" s="21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6"/>
      <c r="SZI21" s="16"/>
      <c r="SZJ21" s="6"/>
      <c r="SZK21" s="21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6"/>
      <c r="SZY21" s="16"/>
      <c r="SZZ21" s="6"/>
      <c r="TAA21" s="21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6"/>
      <c r="TAO21" s="16"/>
      <c r="TAP21" s="6"/>
      <c r="TAQ21" s="21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6"/>
      <c r="TBE21" s="16"/>
      <c r="TBF21" s="6"/>
      <c r="TBG21" s="21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6"/>
      <c r="TBU21" s="16"/>
      <c r="TBV21" s="6"/>
      <c r="TBW21" s="21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6"/>
      <c r="TCK21" s="16"/>
      <c r="TCL21" s="6"/>
      <c r="TCM21" s="21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6"/>
      <c r="TDA21" s="16"/>
      <c r="TDB21" s="6"/>
      <c r="TDC21" s="21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6"/>
      <c r="TDQ21" s="16"/>
      <c r="TDR21" s="6"/>
      <c r="TDS21" s="21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6"/>
      <c r="TEG21" s="16"/>
      <c r="TEH21" s="6"/>
      <c r="TEI21" s="21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6"/>
      <c r="TEW21" s="16"/>
      <c r="TEX21" s="6"/>
      <c r="TEY21" s="21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6"/>
      <c r="TFM21" s="16"/>
      <c r="TFN21" s="6"/>
      <c r="TFO21" s="21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6"/>
      <c r="TGC21" s="16"/>
      <c r="TGD21" s="6"/>
      <c r="TGE21" s="21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6"/>
      <c r="TGS21" s="16"/>
      <c r="TGT21" s="6"/>
      <c r="TGU21" s="21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6"/>
      <c r="THI21" s="16"/>
      <c r="THJ21" s="6"/>
      <c r="THK21" s="21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6"/>
      <c r="THY21" s="16"/>
      <c r="THZ21" s="6"/>
      <c r="TIA21" s="21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6"/>
      <c r="TIO21" s="16"/>
      <c r="TIP21" s="6"/>
      <c r="TIQ21" s="21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6"/>
      <c r="TJE21" s="16"/>
      <c r="TJF21" s="6"/>
      <c r="TJG21" s="21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6"/>
      <c r="TJU21" s="16"/>
      <c r="TJV21" s="6"/>
      <c r="TJW21" s="21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6"/>
      <c r="TKK21" s="16"/>
      <c r="TKL21" s="6"/>
      <c r="TKM21" s="21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6"/>
      <c r="TLA21" s="16"/>
      <c r="TLB21" s="6"/>
      <c r="TLC21" s="21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6"/>
      <c r="TLQ21" s="16"/>
      <c r="TLR21" s="6"/>
      <c r="TLS21" s="21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6"/>
      <c r="TMG21" s="16"/>
      <c r="TMH21" s="6"/>
      <c r="TMI21" s="21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6"/>
      <c r="TMW21" s="16"/>
      <c r="TMX21" s="6"/>
      <c r="TMY21" s="21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6"/>
      <c r="TNM21" s="16"/>
      <c r="TNN21" s="6"/>
      <c r="TNO21" s="21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6"/>
      <c r="TOC21" s="16"/>
      <c r="TOD21" s="6"/>
      <c r="TOE21" s="21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6"/>
      <c r="TOS21" s="16"/>
      <c r="TOT21" s="6"/>
      <c r="TOU21" s="21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6"/>
      <c r="TPI21" s="16"/>
      <c r="TPJ21" s="6"/>
      <c r="TPK21" s="21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6"/>
      <c r="TPY21" s="16"/>
      <c r="TPZ21" s="6"/>
      <c r="TQA21" s="21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6"/>
      <c r="TQO21" s="16"/>
      <c r="TQP21" s="6"/>
      <c r="TQQ21" s="21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6"/>
      <c r="TRE21" s="16"/>
      <c r="TRF21" s="6"/>
      <c r="TRG21" s="21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6"/>
      <c r="TRU21" s="16"/>
      <c r="TRV21" s="6"/>
      <c r="TRW21" s="21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6"/>
      <c r="TSK21" s="16"/>
      <c r="TSL21" s="6"/>
      <c r="TSM21" s="21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6"/>
      <c r="TTA21" s="16"/>
      <c r="TTB21" s="6"/>
      <c r="TTC21" s="21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6"/>
      <c r="TTQ21" s="16"/>
      <c r="TTR21" s="6"/>
      <c r="TTS21" s="21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6"/>
      <c r="TUG21" s="16"/>
      <c r="TUH21" s="6"/>
      <c r="TUI21" s="21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6"/>
      <c r="TUW21" s="16"/>
      <c r="TUX21" s="6"/>
      <c r="TUY21" s="21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6"/>
      <c r="TVM21" s="16"/>
      <c r="TVN21" s="6"/>
      <c r="TVO21" s="21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6"/>
      <c r="TWC21" s="16"/>
      <c r="TWD21" s="6"/>
      <c r="TWE21" s="21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6"/>
      <c r="TWS21" s="16"/>
      <c r="TWT21" s="6"/>
      <c r="TWU21" s="21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6"/>
      <c r="TXI21" s="16"/>
      <c r="TXJ21" s="6"/>
      <c r="TXK21" s="21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6"/>
      <c r="TXY21" s="16"/>
      <c r="TXZ21" s="6"/>
      <c r="TYA21" s="21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6"/>
      <c r="TYO21" s="16"/>
      <c r="TYP21" s="6"/>
      <c r="TYQ21" s="21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6"/>
      <c r="TZE21" s="16"/>
      <c r="TZF21" s="6"/>
      <c r="TZG21" s="21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6"/>
      <c r="TZU21" s="16"/>
      <c r="TZV21" s="6"/>
      <c r="TZW21" s="21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6"/>
      <c r="UAK21" s="16"/>
      <c r="UAL21" s="6"/>
      <c r="UAM21" s="21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6"/>
      <c r="UBA21" s="16"/>
      <c r="UBB21" s="6"/>
      <c r="UBC21" s="21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6"/>
      <c r="UBQ21" s="16"/>
      <c r="UBR21" s="6"/>
      <c r="UBS21" s="21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6"/>
      <c r="UCG21" s="16"/>
      <c r="UCH21" s="6"/>
      <c r="UCI21" s="21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6"/>
      <c r="UCW21" s="16"/>
      <c r="UCX21" s="6"/>
      <c r="UCY21" s="21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6"/>
      <c r="UDM21" s="16"/>
      <c r="UDN21" s="6"/>
      <c r="UDO21" s="21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6"/>
      <c r="UEC21" s="16"/>
      <c r="UED21" s="6"/>
      <c r="UEE21" s="21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6"/>
      <c r="UES21" s="16"/>
      <c r="UET21" s="6"/>
      <c r="UEU21" s="21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6"/>
      <c r="UFI21" s="16"/>
      <c r="UFJ21" s="6"/>
      <c r="UFK21" s="21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6"/>
      <c r="UFY21" s="16"/>
      <c r="UFZ21" s="6"/>
      <c r="UGA21" s="21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6"/>
      <c r="UGO21" s="16"/>
      <c r="UGP21" s="6"/>
      <c r="UGQ21" s="21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6"/>
      <c r="UHE21" s="16"/>
      <c r="UHF21" s="6"/>
      <c r="UHG21" s="21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6"/>
      <c r="UHU21" s="16"/>
      <c r="UHV21" s="6"/>
      <c r="UHW21" s="21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6"/>
      <c r="UIK21" s="16"/>
      <c r="UIL21" s="6"/>
      <c r="UIM21" s="21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6"/>
      <c r="UJA21" s="16"/>
      <c r="UJB21" s="6"/>
      <c r="UJC21" s="21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6"/>
      <c r="UJQ21" s="16"/>
      <c r="UJR21" s="6"/>
      <c r="UJS21" s="21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6"/>
      <c r="UKG21" s="16"/>
      <c r="UKH21" s="6"/>
      <c r="UKI21" s="21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6"/>
      <c r="UKW21" s="16"/>
      <c r="UKX21" s="6"/>
      <c r="UKY21" s="21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6"/>
      <c r="ULM21" s="16"/>
      <c r="ULN21" s="6"/>
      <c r="ULO21" s="21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6"/>
      <c r="UMC21" s="16"/>
      <c r="UMD21" s="6"/>
      <c r="UME21" s="21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6"/>
      <c r="UMS21" s="16"/>
      <c r="UMT21" s="6"/>
      <c r="UMU21" s="21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6"/>
      <c r="UNI21" s="16"/>
      <c r="UNJ21" s="6"/>
      <c r="UNK21" s="21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6"/>
      <c r="UNY21" s="16"/>
      <c r="UNZ21" s="6"/>
      <c r="UOA21" s="21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6"/>
      <c r="UOO21" s="16"/>
      <c r="UOP21" s="6"/>
      <c r="UOQ21" s="21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6"/>
      <c r="UPE21" s="16"/>
      <c r="UPF21" s="6"/>
      <c r="UPG21" s="21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6"/>
      <c r="UPU21" s="16"/>
      <c r="UPV21" s="6"/>
      <c r="UPW21" s="21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6"/>
      <c r="UQK21" s="16"/>
      <c r="UQL21" s="6"/>
      <c r="UQM21" s="21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6"/>
      <c r="URA21" s="16"/>
      <c r="URB21" s="6"/>
      <c r="URC21" s="21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6"/>
      <c r="URQ21" s="16"/>
      <c r="URR21" s="6"/>
      <c r="URS21" s="21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6"/>
      <c r="USG21" s="16"/>
      <c r="USH21" s="6"/>
      <c r="USI21" s="21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6"/>
      <c r="USW21" s="16"/>
      <c r="USX21" s="6"/>
      <c r="USY21" s="21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6"/>
      <c r="UTM21" s="16"/>
      <c r="UTN21" s="6"/>
      <c r="UTO21" s="21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6"/>
      <c r="UUC21" s="16"/>
      <c r="UUD21" s="6"/>
      <c r="UUE21" s="21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6"/>
      <c r="UUS21" s="16"/>
      <c r="UUT21" s="6"/>
      <c r="UUU21" s="21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6"/>
      <c r="UVI21" s="16"/>
      <c r="UVJ21" s="6"/>
      <c r="UVK21" s="21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6"/>
      <c r="UVY21" s="16"/>
      <c r="UVZ21" s="6"/>
      <c r="UWA21" s="21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6"/>
      <c r="UWO21" s="16"/>
      <c r="UWP21" s="6"/>
      <c r="UWQ21" s="21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6"/>
      <c r="UXE21" s="16"/>
      <c r="UXF21" s="6"/>
      <c r="UXG21" s="21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6"/>
      <c r="UXU21" s="16"/>
      <c r="UXV21" s="6"/>
      <c r="UXW21" s="21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6"/>
      <c r="UYK21" s="16"/>
      <c r="UYL21" s="6"/>
      <c r="UYM21" s="21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6"/>
      <c r="UZA21" s="16"/>
      <c r="UZB21" s="6"/>
      <c r="UZC21" s="21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6"/>
      <c r="UZQ21" s="16"/>
      <c r="UZR21" s="6"/>
      <c r="UZS21" s="21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6"/>
      <c r="VAG21" s="16"/>
      <c r="VAH21" s="6"/>
      <c r="VAI21" s="21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6"/>
      <c r="VAW21" s="16"/>
      <c r="VAX21" s="6"/>
      <c r="VAY21" s="21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6"/>
      <c r="VBM21" s="16"/>
      <c r="VBN21" s="6"/>
      <c r="VBO21" s="21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6"/>
      <c r="VCC21" s="16"/>
      <c r="VCD21" s="6"/>
      <c r="VCE21" s="21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6"/>
      <c r="VCS21" s="16"/>
      <c r="VCT21" s="6"/>
      <c r="VCU21" s="21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6"/>
      <c r="VDI21" s="16"/>
      <c r="VDJ21" s="6"/>
      <c r="VDK21" s="21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6"/>
      <c r="VDY21" s="16"/>
      <c r="VDZ21" s="6"/>
      <c r="VEA21" s="21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6"/>
      <c r="VEO21" s="16"/>
      <c r="VEP21" s="6"/>
      <c r="VEQ21" s="21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6"/>
      <c r="VFE21" s="16"/>
      <c r="VFF21" s="6"/>
      <c r="VFG21" s="21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6"/>
      <c r="VFU21" s="16"/>
      <c r="VFV21" s="6"/>
      <c r="VFW21" s="21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6"/>
      <c r="VGK21" s="16"/>
      <c r="VGL21" s="6"/>
      <c r="VGM21" s="21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6"/>
      <c r="VHA21" s="16"/>
      <c r="VHB21" s="6"/>
      <c r="VHC21" s="21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6"/>
      <c r="VHQ21" s="16"/>
      <c r="VHR21" s="6"/>
      <c r="VHS21" s="21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6"/>
      <c r="VIG21" s="16"/>
      <c r="VIH21" s="6"/>
      <c r="VII21" s="21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6"/>
      <c r="VIW21" s="16"/>
      <c r="VIX21" s="6"/>
      <c r="VIY21" s="21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6"/>
      <c r="VJM21" s="16"/>
      <c r="VJN21" s="6"/>
      <c r="VJO21" s="21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6"/>
      <c r="VKC21" s="16"/>
      <c r="VKD21" s="6"/>
      <c r="VKE21" s="21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6"/>
      <c r="VKS21" s="16"/>
      <c r="VKT21" s="6"/>
      <c r="VKU21" s="21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6"/>
      <c r="VLI21" s="16"/>
      <c r="VLJ21" s="6"/>
      <c r="VLK21" s="21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6"/>
      <c r="VLY21" s="16"/>
      <c r="VLZ21" s="6"/>
      <c r="VMA21" s="21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6"/>
      <c r="VMO21" s="16"/>
      <c r="VMP21" s="6"/>
      <c r="VMQ21" s="21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6"/>
      <c r="VNE21" s="16"/>
      <c r="VNF21" s="6"/>
      <c r="VNG21" s="21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6"/>
      <c r="VNU21" s="16"/>
      <c r="VNV21" s="6"/>
      <c r="VNW21" s="21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6"/>
      <c r="VOK21" s="16"/>
      <c r="VOL21" s="6"/>
      <c r="VOM21" s="21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6"/>
      <c r="VPA21" s="16"/>
      <c r="VPB21" s="6"/>
      <c r="VPC21" s="21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6"/>
      <c r="VPQ21" s="16"/>
      <c r="VPR21" s="6"/>
      <c r="VPS21" s="21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6"/>
      <c r="VQG21" s="16"/>
      <c r="VQH21" s="6"/>
      <c r="VQI21" s="21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6"/>
      <c r="VQW21" s="16"/>
      <c r="VQX21" s="6"/>
      <c r="VQY21" s="21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6"/>
      <c r="VRM21" s="16"/>
      <c r="VRN21" s="6"/>
      <c r="VRO21" s="21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6"/>
      <c r="VSC21" s="16"/>
      <c r="VSD21" s="6"/>
      <c r="VSE21" s="21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6"/>
      <c r="VSS21" s="16"/>
      <c r="VST21" s="6"/>
      <c r="VSU21" s="21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6"/>
      <c r="VTI21" s="16"/>
      <c r="VTJ21" s="6"/>
      <c r="VTK21" s="21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6"/>
      <c r="VTY21" s="16"/>
      <c r="VTZ21" s="6"/>
      <c r="VUA21" s="21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6"/>
      <c r="VUO21" s="16"/>
      <c r="VUP21" s="6"/>
      <c r="VUQ21" s="21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6"/>
      <c r="VVE21" s="16"/>
      <c r="VVF21" s="6"/>
      <c r="VVG21" s="21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6"/>
      <c r="VVU21" s="16"/>
      <c r="VVV21" s="6"/>
      <c r="VVW21" s="21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6"/>
      <c r="VWK21" s="16"/>
      <c r="VWL21" s="6"/>
      <c r="VWM21" s="21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6"/>
      <c r="VXA21" s="16"/>
      <c r="VXB21" s="6"/>
      <c r="VXC21" s="21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6"/>
      <c r="VXQ21" s="16"/>
      <c r="VXR21" s="6"/>
      <c r="VXS21" s="21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6"/>
      <c r="VYG21" s="16"/>
      <c r="VYH21" s="6"/>
      <c r="VYI21" s="21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6"/>
      <c r="VYW21" s="16"/>
      <c r="VYX21" s="6"/>
      <c r="VYY21" s="21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6"/>
      <c r="VZM21" s="16"/>
      <c r="VZN21" s="6"/>
      <c r="VZO21" s="21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6"/>
      <c r="WAC21" s="16"/>
      <c r="WAD21" s="6"/>
      <c r="WAE21" s="21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6"/>
      <c r="WAS21" s="16"/>
      <c r="WAT21" s="6"/>
      <c r="WAU21" s="21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6"/>
      <c r="WBI21" s="16"/>
      <c r="WBJ21" s="6"/>
      <c r="WBK21" s="21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6"/>
      <c r="WBY21" s="16"/>
      <c r="WBZ21" s="6"/>
      <c r="WCA21" s="21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6"/>
      <c r="WCO21" s="16"/>
      <c r="WCP21" s="6"/>
      <c r="WCQ21" s="21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6"/>
      <c r="WDE21" s="16"/>
      <c r="WDF21" s="6"/>
      <c r="WDG21" s="21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6"/>
      <c r="WDU21" s="16"/>
      <c r="WDV21" s="6"/>
      <c r="WDW21" s="21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6"/>
      <c r="WEK21" s="16"/>
      <c r="WEL21" s="6"/>
      <c r="WEM21" s="21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6"/>
      <c r="WFA21" s="16"/>
      <c r="WFB21" s="6"/>
      <c r="WFC21" s="21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6"/>
      <c r="WFQ21" s="16"/>
      <c r="WFR21" s="6"/>
      <c r="WFS21" s="21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6"/>
      <c r="WGG21" s="16"/>
      <c r="WGH21" s="6"/>
      <c r="WGI21" s="21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6"/>
      <c r="WGW21" s="16"/>
      <c r="WGX21" s="6"/>
      <c r="WGY21" s="21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6"/>
      <c r="WHM21" s="16"/>
      <c r="WHN21" s="6"/>
      <c r="WHO21" s="21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6"/>
      <c r="WIC21" s="16"/>
      <c r="WID21" s="6"/>
      <c r="WIE21" s="21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6"/>
      <c r="WIS21" s="16"/>
      <c r="WIT21" s="6"/>
      <c r="WIU21" s="21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6"/>
      <c r="WJI21" s="16"/>
      <c r="WJJ21" s="6"/>
      <c r="WJK21" s="21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6"/>
      <c r="WJY21" s="16"/>
      <c r="WJZ21" s="6"/>
      <c r="WKA21" s="21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6"/>
      <c r="WKO21" s="16"/>
      <c r="WKP21" s="6"/>
      <c r="WKQ21" s="21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6"/>
      <c r="WLE21" s="16"/>
      <c r="WLF21" s="6"/>
      <c r="WLG21" s="21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6"/>
      <c r="WLU21" s="16"/>
      <c r="WLV21" s="6"/>
      <c r="WLW21" s="21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6"/>
      <c r="WMK21" s="16"/>
      <c r="WML21" s="6"/>
      <c r="WMM21" s="21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6"/>
      <c r="WNA21" s="16"/>
      <c r="WNB21" s="6"/>
      <c r="WNC21" s="21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6"/>
      <c r="WNQ21" s="16"/>
      <c r="WNR21" s="6"/>
      <c r="WNS21" s="21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6"/>
      <c r="WOG21" s="16"/>
      <c r="WOH21" s="6"/>
      <c r="WOI21" s="21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6"/>
      <c r="WOW21" s="16"/>
      <c r="WOX21" s="6"/>
      <c r="WOY21" s="21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6"/>
      <c r="WPM21" s="16"/>
      <c r="WPN21" s="6"/>
      <c r="WPO21" s="21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6"/>
      <c r="WQC21" s="16"/>
      <c r="WQD21" s="6"/>
      <c r="WQE21" s="21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6"/>
      <c r="WQS21" s="16"/>
      <c r="WQT21" s="6"/>
      <c r="WQU21" s="21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6"/>
      <c r="WRI21" s="16"/>
      <c r="WRJ21" s="6"/>
      <c r="WRK21" s="21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6"/>
      <c r="WRY21" s="16"/>
      <c r="WRZ21" s="6"/>
      <c r="WSA21" s="21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6"/>
      <c r="WSO21" s="16"/>
      <c r="WSP21" s="6"/>
      <c r="WSQ21" s="21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6"/>
      <c r="WTE21" s="16"/>
      <c r="WTF21" s="6"/>
      <c r="WTG21" s="21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6"/>
      <c r="WTU21" s="16"/>
      <c r="WTV21" s="6"/>
      <c r="WTW21" s="21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6"/>
      <c r="WUK21" s="16"/>
      <c r="WUL21" s="6"/>
      <c r="WUM21" s="21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6"/>
      <c r="WVA21" s="16"/>
      <c r="WVB21" s="6"/>
      <c r="WVC21" s="21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6"/>
      <c r="WVQ21" s="16"/>
      <c r="WVR21" s="6"/>
      <c r="WVS21" s="21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6"/>
      <c r="WWG21" s="16"/>
      <c r="WWH21" s="6"/>
      <c r="WWI21" s="21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6"/>
      <c r="WWW21" s="16"/>
      <c r="WWX21" s="6"/>
      <c r="WWY21" s="21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6"/>
      <c r="WXM21" s="16"/>
      <c r="WXN21" s="6"/>
      <c r="WXO21" s="21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6"/>
      <c r="WYC21" s="16"/>
      <c r="WYD21" s="6"/>
      <c r="WYE21" s="21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6"/>
      <c r="WYS21" s="16"/>
      <c r="WYT21" s="6"/>
      <c r="WYU21" s="21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6"/>
      <c r="WZI21" s="16"/>
      <c r="WZJ21" s="6"/>
      <c r="WZK21" s="21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6"/>
      <c r="WZY21" s="16"/>
      <c r="WZZ21" s="6"/>
      <c r="XAA21" s="21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6"/>
      <c r="XAO21" s="16"/>
      <c r="XAP21" s="6"/>
      <c r="XAQ21" s="21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6"/>
      <c r="XBE21" s="16"/>
      <c r="XBF21" s="6"/>
      <c r="XBG21" s="21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6"/>
      <c r="XBU21" s="16"/>
      <c r="XBV21" s="6"/>
      <c r="XBW21" s="21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6"/>
      <c r="XCK21" s="16"/>
      <c r="XCL21" s="6"/>
      <c r="XCM21" s="21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6"/>
      <c r="XDA21" s="16"/>
      <c r="XDB21" s="6"/>
      <c r="XDC21" s="21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6"/>
      <c r="XDQ21" s="16"/>
      <c r="XDR21" s="6"/>
      <c r="XDS21" s="21"/>
      <c r="XDT21" s="13"/>
      <c r="XDU21" s="13"/>
      <c r="XDV21" s="13"/>
      <c r="XDW21" s="13"/>
      <c r="XDX21" s="13"/>
      <c r="XDY21" s="13"/>
      <c r="XDZ21" s="13"/>
      <c r="XEA21" s="13"/>
      <c r="XEB21" s="13"/>
      <c r="XEC21" s="13"/>
      <c r="XED21" s="13"/>
      <c r="XEE21" s="13"/>
      <c r="XEF21" s="6"/>
      <c r="XEG21" s="16"/>
      <c r="XEH21" s="6"/>
      <c r="XEI21" s="21"/>
      <c r="XEJ21" s="13"/>
      <c r="XEK21" s="13"/>
      <c r="XEL21" s="13"/>
      <c r="XEM21" s="13"/>
      <c r="XEN21" s="13"/>
      <c r="XEO21" s="13"/>
      <c r="XEP21" s="13"/>
      <c r="XEQ21" s="13"/>
      <c r="XER21" s="13"/>
      <c r="XES21" s="13"/>
      <c r="XET21" s="13"/>
      <c r="XEU21" s="13"/>
      <c r="XEV21" s="6"/>
      <c r="XEW21" s="16"/>
      <c r="XEX21" s="6"/>
    </row>
    <row r="22" ht="53.25" customHeight="1" spans="1:16378">
      <c r="A22" s="6" t="s">
        <v>97</v>
      </c>
      <c r="B22" s="7" t="s">
        <v>76</v>
      </c>
      <c r="C22" s="7" t="s">
        <v>91</v>
      </c>
      <c r="D22" s="7" t="s">
        <v>62</v>
      </c>
      <c r="E22" s="7" t="s">
        <v>98</v>
      </c>
      <c r="F22" s="7" t="s">
        <v>99</v>
      </c>
      <c r="G22" s="7">
        <v>1</v>
      </c>
      <c r="H22" s="7" t="s">
        <v>98</v>
      </c>
      <c r="I22" s="7">
        <v>7640</v>
      </c>
      <c r="J22" s="7">
        <v>1800</v>
      </c>
      <c r="K22" s="7">
        <v>1800</v>
      </c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9"/>
      <c r="Y22" s="20"/>
      <c r="Z22" s="19"/>
      <c r="AA22" s="23"/>
      <c r="AB22" s="11"/>
      <c r="AC22" s="11"/>
      <c r="AD22" s="11"/>
      <c r="AE22" s="11"/>
      <c r="AF22" s="12"/>
      <c r="AG22" s="13"/>
      <c r="AH22" s="13"/>
      <c r="AI22" s="13"/>
      <c r="AJ22" s="13"/>
      <c r="AK22" s="13"/>
      <c r="AL22" s="13"/>
      <c r="AM22" s="13"/>
      <c r="AN22" s="6"/>
      <c r="AO22" s="16"/>
      <c r="AP22" s="6"/>
      <c r="AQ22" s="21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6"/>
      <c r="BE22" s="16"/>
      <c r="BF22" s="6"/>
      <c r="BG22" s="21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6"/>
      <c r="BU22" s="16"/>
      <c r="BV22" s="6"/>
      <c r="BW22" s="21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6"/>
      <c r="CK22" s="16"/>
      <c r="CL22" s="6"/>
      <c r="CM22" s="21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6"/>
      <c r="DA22" s="16"/>
      <c r="DB22" s="6"/>
      <c r="DC22" s="21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6"/>
      <c r="DQ22" s="16"/>
      <c r="DR22" s="6"/>
      <c r="DS22" s="21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6"/>
      <c r="EG22" s="16"/>
      <c r="EH22" s="6"/>
      <c r="EI22" s="21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6"/>
      <c r="EW22" s="16"/>
      <c r="EX22" s="6"/>
      <c r="EY22" s="21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6"/>
      <c r="FM22" s="16"/>
      <c r="FN22" s="6"/>
      <c r="FO22" s="21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6"/>
      <c r="GC22" s="16"/>
      <c r="GD22" s="6"/>
      <c r="GE22" s="21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6"/>
      <c r="GS22" s="16"/>
      <c r="GT22" s="6"/>
      <c r="GU22" s="21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6"/>
      <c r="HI22" s="16"/>
      <c r="HJ22" s="6"/>
      <c r="HK22" s="21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6"/>
      <c r="HY22" s="16"/>
      <c r="HZ22" s="6"/>
      <c r="IA22" s="21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6"/>
      <c r="IO22" s="16"/>
      <c r="IP22" s="6"/>
      <c r="IQ22" s="21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6"/>
      <c r="JE22" s="16"/>
      <c r="JF22" s="6"/>
      <c r="JG22" s="21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6"/>
      <c r="JU22" s="16"/>
      <c r="JV22" s="6"/>
      <c r="JW22" s="21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6"/>
      <c r="KK22" s="16"/>
      <c r="KL22" s="6"/>
      <c r="KM22" s="21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6"/>
      <c r="LA22" s="16"/>
      <c r="LB22" s="6"/>
      <c r="LC22" s="21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6"/>
      <c r="LQ22" s="16"/>
      <c r="LR22" s="6"/>
      <c r="LS22" s="21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6"/>
      <c r="MG22" s="16"/>
      <c r="MH22" s="6"/>
      <c r="MI22" s="21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6"/>
      <c r="MW22" s="16"/>
      <c r="MX22" s="6"/>
      <c r="MY22" s="21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6"/>
      <c r="NM22" s="16"/>
      <c r="NN22" s="6"/>
      <c r="NO22" s="21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6"/>
      <c r="OC22" s="16"/>
      <c r="OD22" s="6"/>
      <c r="OE22" s="21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6"/>
      <c r="OS22" s="16"/>
      <c r="OT22" s="6"/>
      <c r="OU22" s="21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6"/>
      <c r="PI22" s="16"/>
      <c r="PJ22" s="6"/>
      <c r="PK22" s="21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6"/>
      <c r="PY22" s="16"/>
      <c r="PZ22" s="6"/>
      <c r="QA22" s="21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6"/>
      <c r="QO22" s="16"/>
      <c r="QP22" s="6"/>
      <c r="QQ22" s="21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6"/>
      <c r="RE22" s="16"/>
      <c r="RF22" s="6"/>
      <c r="RG22" s="21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6"/>
      <c r="RU22" s="16"/>
      <c r="RV22" s="6"/>
      <c r="RW22" s="21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6"/>
      <c r="SK22" s="16"/>
      <c r="SL22" s="6"/>
      <c r="SM22" s="21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6"/>
      <c r="TA22" s="16"/>
      <c r="TB22" s="6"/>
      <c r="TC22" s="21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6"/>
      <c r="TQ22" s="16"/>
      <c r="TR22" s="6"/>
      <c r="TS22" s="21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6"/>
      <c r="UG22" s="16"/>
      <c r="UH22" s="6"/>
      <c r="UI22" s="21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6"/>
      <c r="UW22" s="16"/>
      <c r="UX22" s="6"/>
      <c r="UY22" s="21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6"/>
      <c r="VM22" s="16"/>
      <c r="VN22" s="6"/>
      <c r="VO22" s="21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6"/>
      <c r="WC22" s="16"/>
      <c r="WD22" s="6"/>
      <c r="WE22" s="21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6"/>
      <c r="WS22" s="16"/>
      <c r="WT22" s="6"/>
      <c r="WU22" s="21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6"/>
      <c r="XI22" s="16"/>
      <c r="XJ22" s="6"/>
      <c r="XK22" s="21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6"/>
      <c r="XY22" s="16"/>
      <c r="XZ22" s="6"/>
      <c r="YA22" s="21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6"/>
      <c r="YO22" s="16"/>
      <c r="YP22" s="6"/>
      <c r="YQ22" s="21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6"/>
      <c r="ZE22" s="16"/>
      <c r="ZF22" s="6"/>
      <c r="ZG22" s="21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6"/>
      <c r="ZU22" s="16"/>
      <c r="ZV22" s="6"/>
      <c r="ZW22" s="21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6"/>
      <c r="AAK22" s="16"/>
      <c r="AAL22" s="6"/>
      <c r="AAM22" s="21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6"/>
      <c r="ABA22" s="16"/>
      <c r="ABB22" s="6"/>
      <c r="ABC22" s="21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6"/>
      <c r="ABQ22" s="16"/>
      <c r="ABR22" s="6"/>
      <c r="ABS22" s="21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6"/>
      <c r="ACG22" s="16"/>
      <c r="ACH22" s="6"/>
      <c r="ACI22" s="21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6"/>
      <c r="ACW22" s="16"/>
      <c r="ACX22" s="6"/>
      <c r="ACY22" s="21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6"/>
      <c r="ADM22" s="16"/>
      <c r="ADN22" s="6"/>
      <c r="ADO22" s="21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6"/>
      <c r="AEC22" s="16"/>
      <c r="AED22" s="6"/>
      <c r="AEE22" s="21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6"/>
      <c r="AES22" s="16"/>
      <c r="AET22" s="6"/>
      <c r="AEU22" s="21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6"/>
      <c r="AFI22" s="16"/>
      <c r="AFJ22" s="6"/>
      <c r="AFK22" s="21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6"/>
      <c r="AFY22" s="16"/>
      <c r="AFZ22" s="6"/>
      <c r="AGA22" s="21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6"/>
      <c r="AGO22" s="16"/>
      <c r="AGP22" s="6"/>
      <c r="AGQ22" s="21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6"/>
      <c r="AHE22" s="16"/>
      <c r="AHF22" s="6"/>
      <c r="AHG22" s="21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6"/>
      <c r="AHU22" s="16"/>
      <c r="AHV22" s="6"/>
      <c r="AHW22" s="21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6"/>
      <c r="AIK22" s="16"/>
      <c r="AIL22" s="6"/>
      <c r="AIM22" s="21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6"/>
      <c r="AJA22" s="16"/>
      <c r="AJB22" s="6"/>
      <c r="AJC22" s="21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6"/>
      <c r="AJQ22" s="16"/>
      <c r="AJR22" s="6"/>
      <c r="AJS22" s="21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6"/>
      <c r="AKG22" s="16"/>
      <c r="AKH22" s="6"/>
      <c r="AKI22" s="21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6"/>
      <c r="AKW22" s="16"/>
      <c r="AKX22" s="6"/>
      <c r="AKY22" s="21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6"/>
      <c r="ALM22" s="16"/>
      <c r="ALN22" s="6"/>
      <c r="ALO22" s="21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6"/>
      <c r="AMC22" s="16"/>
      <c r="AMD22" s="6"/>
      <c r="AME22" s="21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6"/>
      <c r="AMS22" s="16"/>
      <c r="AMT22" s="6"/>
      <c r="AMU22" s="21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6"/>
      <c r="ANI22" s="16"/>
      <c r="ANJ22" s="6"/>
      <c r="ANK22" s="21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6"/>
      <c r="ANY22" s="16"/>
      <c r="ANZ22" s="6"/>
      <c r="AOA22" s="21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6"/>
      <c r="AOO22" s="16"/>
      <c r="AOP22" s="6"/>
      <c r="AOQ22" s="21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6"/>
      <c r="APE22" s="16"/>
      <c r="APF22" s="6"/>
      <c r="APG22" s="21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6"/>
      <c r="APU22" s="16"/>
      <c r="APV22" s="6"/>
      <c r="APW22" s="21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6"/>
      <c r="AQK22" s="16"/>
      <c r="AQL22" s="6"/>
      <c r="AQM22" s="21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6"/>
      <c r="ARA22" s="16"/>
      <c r="ARB22" s="6"/>
      <c r="ARC22" s="21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6"/>
      <c r="ARQ22" s="16"/>
      <c r="ARR22" s="6"/>
      <c r="ARS22" s="21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6"/>
      <c r="ASG22" s="16"/>
      <c r="ASH22" s="6"/>
      <c r="ASI22" s="21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6"/>
      <c r="ASW22" s="16"/>
      <c r="ASX22" s="6"/>
      <c r="ASY22" s="21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6"/>
      <c r="ATM22" s="16"/>
      <c r="ATN22" s="6"/>
      <c r="ATO22" s="21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6"/>
      <c r="AUC22" s="16"/>
      <c r="AUD22" s="6"/>
      <c r="AUE22" s="21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6"/>
      <c r="AUS22" s="16"/>
      <c r="AUT22" s="6"/>
      <c r="AUU22" s="21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6"/>
      <c r="AVI22" s="16"/>
      <c r="AVJ22" s="6"/>
      <c r="AVK22" s="21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6"/>
      <c r="AVY22" s="16"/>
      <c r="AVZ22" s="6"/>
      <c r="AWA22" s="21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6"/>
      <c r="AWO22" s="16"/>
      <c r="AWP22" s="6"/>
      <c r="AWQ22" s="21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6"/>
      <c r="AXE22" s="16"/>
      <c r="AXF22" s="6"/>
      <c r="AXG22" s="21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6"/>
      <c r="AXU22" s="16"/>
      <c r="AXV22" s="6"/>
      <c r="AXW22" s="21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6"/>
      <c r="AYK22" s="16"/>
      <c r="AYL22" s="6"/>
      <c r="AYM22" s="21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6"/>
      <c r="AZA22" s="16"/>
      <c r="AZB22" s="6"/>
      <c r="AZC22" s="21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6"/>
      <c r="AZQ22" s="16"/>
      <c r="AZR22" s="6"/>
      <c r="AZS22" s="21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6"/>
      <c r="BAG22" s="16"/>
      <c r="BAH22" s="6"/>
      <c r="BAI22" s="21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6"/>
      <c r="BAW22" s="16"/>
      <c r="BAX22" s="6"/>
      <c r="BAY22" s="21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6"/>
      <c r="BBM22" s="16"/>
      <c r="BBN22" s="6"/>
      <c r="BBO22" s="21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6"/>
      <c r="BCC22" s="16"/>
      <c r="BCD22" s="6"/>
      <c r="BCE22" s="21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6"/>
      <c r="BCS22" s="16"/>
      <c r="BCT22" s="6"/>
      <c r="BCU22" s="21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6"/>
      <c r="BDI22" s="16"/>
      <c r="BDJ22" s="6"/>
      <c r="BDK22" s="21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6"/>
      <c r="BDY22" s="16"/>
      <c r="BDZ22" s="6"/>
      <c r="BEA22" s="21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6"/>
      <c r="BEO22" s="16"/>
      <c r="BEP22" s="6"/>
      <c r="BEQ22" s="21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6"/>
      <c r="BFE22" s="16"/>
      <c r="BFF22" s="6"/>
      <c r="BFG22" s="21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6"/>
      <c r="BFU22" s="16"/>
      <c r="BFV22" s="6"/>
      <c r="BFW22" s="21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6"/>
      <c r="BGK22" s="16"/>
      <c r="BGL22" s="6"/>
      <c r="BGM22" s="21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6"/>
      <c r="BHA22" s="16"/>
      <c r="BHB22" s="6"/>
      <c r="BHC22" s="21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6"/>
      <c r="BHQ22" s="16"/>
      <c r="BHR22" s="6"/>
      <c r="BHS22" s="21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6"/>
      <c r="BIG22" s="16"/>
      <c r="BIH22" s="6"/>
      <c r="BII22" s="21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6"/>
      <c r="BIW22" s="16"/>
      <c r="BIX22" s="6"/>
      <c r="BIY22" s="21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6"/>
      <c r="BJM22" s="16"/>
      <c r="BJN22" s="6"/>
      <c r="BJO22" s="21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6"/>
      <c r="BKC22" s="16"/>
      <c r="BKD22" s="6"/>
      <c r="BKE22" s="21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6"/>
      <c r="BKS22" s="16"/>
      <c r="BKT22" s="6"/>
      <c r="BKU22" s="21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6"/>
      <c r="BLI22" s="16"/>
      <c r="BLJ22" s="6"/>
      <c r="BLK22" s="21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6"/>
      <c r="BLY22" s="16"/>
      <c r="BLZ22" s="6"/>
      <c r="BMA22" s="21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6"/>
      <c r="BMO22" s="16"/>
      <c r="BMP22" s="6"/>
      <c r="BMQ22" s="21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6"/>
      <c r="BNE22" s="16"/>
      <c r="BNF22" s="6"/>
      <c r="BNG22" s="21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6"/>
      <c r="BNU22" s="16"/>
      <c r="BNV22" s="6"/>
      <c r="BNW22" s="21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6"/>
      <c r="BOK22" s="16"/>
      <c r="BOL22" s="6"/>
      <c r="BOM22" s="21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6"/>
      <c r="BPA22" s="16"/>
      <c r="BPB22" s="6"/>
      <c r="BPC22" s="21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6"/>
      <c r="BPQ22" s="16"/>
      <c r="BPR22" s="6"/>
      <c r="BPS22" s="21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6"/>
      <c r="BQG22" s="16"/>
      <c r="BQH22" s="6"/>
      <c r="BQI22" s="21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6"/>
      <c r="BQW22" s="16"/>
      <c r="BQX22" s="6"/>
      <c r="BQY22" s="21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6"/>
      <c r="BRM22" s="16"/>
      <c r="BRN22" s="6"/>
      <c r="BRO22" s="21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6"/>
      <c r="BSC22" s="16"/>
      <c r="BSD22" s="6"/>
      <c r="BSE22" s="21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6"/>
      <c r="BSS22" s="16"/>
      <c r="BST22" s="6"/>
      <c r="BSU22" s="21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6"/>
      <c r="BTI22" s="16"/>
      <c r="BTJ22" s="6"/>
      <c r="BTK22" s="21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6"/>
      <c r="BTY22" s="16"/>
      <c r="BTZ22" s="6"/>
      <c r="BUA22" s="21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6"/>
      <c r="BUO22" s="16"/>
      <c r="BUP22" s="6"/>
      <c r="BUQ22" s="21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6"/>
      <c r="BVE22" s="16"/>
      <c r="BVF22" s="6"/>
      <c r="BVG22" s="21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6"/>
      <c r="BVU22" s="16"/>
      <c r="BVV22" s="6"/>
      <c r="BVW22" s="21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6"/>
      <c r="BWK22" s="16"/>
      <c r="BWL22" s="6"/>
      <c r="BWM22" s="21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6"/>
      <c r="BXA22" s="16"/>
      <c r="BXB22" s="6"/>
      <c r="BXC22" s="21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6"/>
      <c r="BXQ22" s="16"/>
      <c r="BXR22" s="6"/>
      <c r="BXS22" s="21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6"/>
      <c r="BYG22" s="16"/>
      <c r="BYH22" s="6"/>
      <c r="BYI22" s="21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6"/>
      <c r="BYW22" s="16"/>
      <c r="BYX22" s="6"/>
      <c r="BYY22" s="21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6"/>
      <c r="BZM22" s="16"/>
      <c r="BZN22" s="6"/>
      <c r="BZO22" s="21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6"/>
      <c r="CAC22" s="16"/>
      <c r="CAD22" s="6"/>
      <c r="CAE22" s="21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6"/>
      <c r="CAS22" s="16"/>
      <c r="CAT22" s="6"/>
      <c r="CAU22" s="21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6"/>
      <c r="CBI22" s="16"/>
      <c r="CBJ22" s="6"/>
      <c r="CBK22" s="21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6"/>
      <c r="CBY22" s="16"/>
      <c r="CBZ22" s="6"/>
      <c r="CCA22" s="21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6"/>
      <c r="CCO22" s="16"/>
      <c r="CCP22" s="6"/>
      <c r="CCQ22" s="21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6"/>
      <c r="CDE22" s="16"/>
      <c r="CDF22" s="6"/>
      <c r="CDG22" s="21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6"/>
      <c r="CDU22" s="16"/>
      <c r="CDV22" s="6"/>
      <c r="CDW22" s="21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6"/>
      <c r="CEK22" s="16"/>
      <c r="CEL22" s="6"/>
      <c r="CEM22" s="21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6"/>
      <c r="CFA22" s="16"/>
      <c r="CFB22" s="6"/>
      <c r="CFC22" s="21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6"/>
      <c r="CFQ22" s="16"/>
      <c r="CFR22" s="6"/>
      <c r="CFS22" s="21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6"/>
      <c r="CGG22" s="16"/>
      <c r="CGH22" s="6"/>
      <c r="CGI22" s="21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6"/>
      <c r="CGW22" s="16"/>
      <c r="CGX22" s="6"/>
      <c r="CGY22" s="21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6"/>
      <c r="CHM22" s="16"/>
      <c r="CHN22" s="6"/>
      <c r="CHO22" s="21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6"/>
      <c r="CIC22" s="16"/>
      <c r="CID22" s="6"/>
      <c r="CIE22" s="21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6"/>
      <c r="CIS22" s="16"/>
      <c r="CIT22" s="6"/>
      <c r="CIU22" s="21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6"/>
      <c r="CJI22" s="16"/>
      <c r="CJJ22" s="6"/>
      <c r="CJK22" s="21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6"/>
      <c r="CJY22" s="16"/>
      <c r="CJZ22" s="6"/>
      <c r="CKA22" s="21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6"/>
      <c r="CKO22" s="16"/>
      <c r="CKP22" s="6"/>
      <c r="CKQ22" s="21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6"/>
      <c r="CLE22" s="16"/>
      <c r="CLF22" s="6"/>
      <c r="CLG22" s="21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6"/>
      <c r="CLU22" s="16"/>
      <c r="CLV22" s="6"/>
      <c r="CLW22" s="21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6"/>
      <c r="CMK22" s="16"/>
      <c r="CML22" s="6"/>
      <c r="CMM22" s="21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6"/>
      <c r="CNA22" s="16"/>
      <c r="CNB22" s="6"/>
      <c r="CNC22" s="21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6"/>
      <c r="CNQ22" s="16"/>
      <c r="CNR22" s="6"/>
      <c r="CNS22" s="21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6"/>
      <c r="COG22" s="16"/>
      <c r="COH22" s="6"/>
      <c r="COI22" s="21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6"/>
      <c r="COW22" s="16"/>
      <c r="COX22" s="6"/>
      <c r="COY22" s="21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6"/>
      <c r="CPM22" s="16"/>
      <c r="CPN22" s="6"/>
      <c r="CPO22" s="21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6"/>
      <c r="CQC22" s="16"/>
      <c r="CQD22" s="6"/>
      <c r="CQE22" s="21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6"/>
      <c r="CQS22" s="16"/>
      <c r="CQT22" s="6"/>
      <c r="CQU22" s="21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6"/>
      <c r="CRI22" s="16"/>
      <c r="CRJ22" s="6"/>
      <c r="CRK22" s="21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6"/>
      <c r="CRY22" s="16"/>
      <c r="CRZ22" s="6"/>
      <c r="CSA22" s="21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6"/>
      <c r="CSO22" s="16"/>
      <c r="CSP22" s="6"/>
      <c r="CSQ22" s="21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6"/>
      <c r="CTE22" s="16"/>
      <c r="CTF22" s="6"/>
      <c r="CTG22" s="21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6"/>
      <c r="CTU22" s="16"/>
      <c r="CTV22" s="6"/>
      <c r="CTW22" s="21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6"/>
      <c r="CUK22" s="16"/>
      <c r="CUL22" s="6"/>
      <c r="CUM22" s="21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6"/>
      <c r="CVA22" s="16"/>
      <c r="CVB22" s="6"/>
      <c r="CVC22" s="21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6"/>
      <c r="CVQ22" s="16"/>
      <c r="CVR22" s="6"/>
      <c r="CVS22" s="21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6"/>
      <c r="CWG22" s="16"/>
      <c r="CWH22" s="6"/>
      <c r="CWI22" s="21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6"/>
      <c r="CWW22" s="16"/>
      <c r="CWX22" s="6"/>
      <c r="CWY22" s="21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6"/>
      <c r="CXM22" s="16"/>
      <c r="CXN22" s="6"/>
      <c r="CXO22" s="21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6"/>
      <c r="CYC22" s="16"/>
      <c r="CYD22" s="6"/>
      <c r="CYE22" s="21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6"/>
      <c r="CYS22" s="16"/>
      <c r="CYT22" s="6"/>
      <c r="CYU22" s="21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6"/>
      <c r="CZI22" s="16"/>
      <c r="CZJ22" s="6"/>
      <c r="CZK22" s="21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6"/>
      <c r="CZY22" s="16"/>
      <c r="CZZ22" s="6"/>
      <c r="DAA22" s="21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6"/>
      <c r="DAO22" s="16"/>
      <c r="DAP22" s="6"/>
      <c r="DAQ22" s="21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6"/>
      <c r="DBE22" s="16"/>
      <c r="DBF22" s="6"/>
      <c r="DBG22" s="21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6"/>
      <c r="DBU22" s="16"/>
      <c r="DBV22" s="6"/>
      <c r="DBW22" s="21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6"/>
      <c r="DCK22" s="16"/>
      <c r="DCL22" s="6"/>
      <c r="DCM22" s="21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6"/>
      <c r="DDA22" s="16"/>
      <c r="DDB22" s="6"/>
      <c r="DDC22" s="21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6"/>
      <c r="DDQ22" s="16"/>
      <c r="DDR22" s="6"/>
      <c r="DDS22" s="21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6"/>
      <c r="DEG22" s="16"/>
      <c r="DEH22" s="6"/>
      <c r="DEI22" s="21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6"/>
      <c r="DEW22" s="16"/>
      <c r="DEX22" s="6"/>
      <c r="DEY22" s="21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6"/>
      <c r="DFM22" s="16"/>
      <c r="DFN22" s="6"/>
      <c r="DFO22" s="21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6"/>
      <c r="DGC22" s="16"/>
      <c r="DGD22" s="6"/>
      <c r="DGE22" s="21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6"/>
      <c r="DGS22" s="16"/>
      <c r="DGT22" s="6"/>
      <c r="DGU22" s="21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6"/>
      <c r="DHI22" s="16"/>
      <c r="DHJ22" s="6"/>
      <c r="DHK22" s="21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6"/>
      <c r="DHY22" s="16"/>
      <c r="DHZ22" s="6"/>
      <c r="DIA22" s="21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6"/>
      <c r="DIO22" s="16"/>
      <c r="DIP22" s="6"/>
      <c r="DIQ22" s="21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6"/>
      <c r="DJE22" s="16"/>
      <c r="DJF22" s="6"/>
      <c r="DJG22" s="21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6"/>
      <c r="DJU22" s="16"/>
      <c r="DJV22" s="6"/>
      <c r="DJW22" s="21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6"/>
      <c r="DKK22" s="16"/>
      <c r="DKL22" s="6"/>
      <c r="DKM22" s="21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6"/>
      <c r="DLA22" s="16"/>
      <c r="DLB22" s="6"/>
      <c r="DLC22" s="21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6"/>
      <c r="DLQ22" s="16"/>
      <c r="DLR22" s="6"/>
      <c r="DLS22" s="21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6"/>
      <c r="DMG22" s="16"/>
      <c r="DMH22" s="6"/>
      <c r="DMI22" s="21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6"/>
      <c r="DMW22" s="16"/>
      <c r="DMX22" s="6"/>
      <c r="DMY22" s="21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6"/>
      <c r="DNM22" s="16"/>
      <c r="DNN22" s="6"/>
      <c r="DNO22" s="21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6"/>
      <c r="DOC22" s="16"/>
      <c r="DOD22" s="6"/>
      <c r="DOE22" s="21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6"/>
      <c r="DOS22" s="16"/>
      <c r="DOT22" s="6"/>
      <c r="DOU22" s="21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6"/>
      <c r="DPI22" s="16"/>
      <c r="DPJ22" s="6"/>
      <c r="DPK22" s="21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6"/>
      <c r="DPY22" s="16"/>
      <c r="DPZ22" s="6"/>
      <c r="DQA22" s="21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6"/>
      <c r="DQO22" s="16"/>
      <c r="DQP22" s="6"/>
      <c r="DQQ22" s="21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6"/>
      <c r="DRE22" s="16"/>
      <c r="DRF22" s="6"/>
      <c r="DRG22" s="21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6"/>
      <c r="DRU22" s="16"/>
      <c r="DRV22" s="6"/>
      <c r="DRW22" s="21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6"/>
      <c r="DSK22" s="16"/>
      <c r="DSL22" s="6"/>
      <c r="DSM22" s="21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6"/>
      <c r="DTA22" s="16"/>
      <c r="DTB22" s="6"/>
      <c r="DTC22" s="21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6"/>
      <c r="DTQ22" s="16"/>
      <c r="DTR22" s="6"/>
      <c r="DTS22" s="21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6"/>
      <c r="DUG22" s="16"/>
      <c r="DUH22" s="6"/>
      <c r="DUI22" s="21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6"/>
      <c r="DUW22" s="16"/>
      <c r="DUX22" s="6"/>
      <c r="DUY22" s="21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6"/>
      <c r="DVM22" s="16"/>
      <c r="DVN22" s="6"/>
      <c r="DVO22" s="21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6"/>
      <c r="DWC22" s="16"/>
      <c r="DWD22" s="6"/>
      <c r="DWE22" s="21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6"/>
      <c r="DWS22" s="16"/>
      <c r="DWT22" s="6"/>
      <c r="DWU22" s="21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6"/>
      <c r="DXI22" s="16"/>
      <c r="DXJ22" s="6"/>
      <c r="DXK22" s="21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6"/>
      <c r="DXY22" s="16"/>
      <c r="DXZ22" s="6"/>
      <c r="DYA22" s="21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6"/>
      <c r="DYO22" s="16"/>
      <c r="DYP22" s="6"/>
      <c r="DYQ22" s="21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6"/>
      <c r="DZE22" s="16"/>
      <c r="DZF22" s="6"/>
      <c r="DZG22" s="21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6"/>
      <c r="DZU22" s="16"/>
      <c r="DZV22" s="6"/>
      <c r="DZW22" s="21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6"/>
      <c r="EAK22" s="16"/>
      <c r="EAL22" s="6"/>
      <c r="EAM22" s="21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6"/>
      <c r="EBA22" s="16"/>
      <c r="EBB22" s="6"/>
      <c r="EBC22" s="21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6"/>
      <c r="EBQ22" s="16"/>
      <c r="EBR22" s="6"/>
      <c r="EBS22" s="21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6"/>
      <c r="ECG22" s="16"/>
      <c r="ECH22" s="6"/>
      <c r="ECI22" s="21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6"/>
      <c r="ECW22" s="16"/>
      <c r="ECX22" s="6"/>
      <c r="ECY22" s="21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6"/>
      <c r="EDM22" s="16"/>
      <c r="EDN22" s="6"/>
      <c r="EDO22" s="21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6"/>
      <c r="EEC22" s="16"/>
      <c r="EED22" s="6"/>
      <c r="EEE22" s="21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6"/>
      <c r="EES22" s="16"/>
      <c r="EET22" s="6"/>
      <c r="EEU22" s="21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6"/>
      <c r="EFI22" s="16"/>
      <c r="EFJ22" s="6"/>
      <c r="EFK22" s="21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6"/>
      <c r="EFY22" s="16"/>
      <c r="EFZ22" s="6"/>
      <c r="EGA22" s="21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6"/>
      <c r="EGO22" s="16"/>
      <c r="EGP22" s="6"/>
      <c r="EGQ22" s="21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6"/>
      <c r="EHE22" s="16"/>
      <c r="EHF22" s="6"/>
      <c r="EHG22" s="21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6"/>
      <c r="EHU22" s="16"/>
      <c r="EHV22" s="6"/>
      <c r="EHW22" s="21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6"/>
      <c r="EIK22" s="16"/>
      <c r="EIL22" s="6"/>
      <c r="EIM22" s="21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6"/>
      <c r="EJA22" s="16"/>
      <c r="EJB22" s="6"/>
      <c r="EJC22" s="21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6"/>
      <c r="EJQ22" s="16"/>
      <c r="EJR22" s="6"/>
      <c r="EJS22" s="21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6"/>
      <c r="EKG22" s="16"/>
      <c r="EKH22" s="6"/>
      <c r="EKI22" s="21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6"/>
      <c r="EKW22" s="16"/>
      <c r="EKX22" s="6"/>
      <c r="EKY22" s="21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6"/>
      <c r="ELM22" s="16"/>
      <c r="ELN22" s="6"/>
      <c r="ELO22" s="21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6"/>
      <c r="EMC22" s="16"/>
      <c r="EMD22" s="6"/>
      <c r="EME22" s="21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6"/>
      <c r="EMS22" s="16"/>
      <c r="EMT22" s="6"/>
      <c r="EMU22" s="21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6"/>
      <c r="ENI22" s="16"/>
      <c r="ENJ22" s="6"/>
      <c r="ENK22" s="21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6"/>
      <c r="ENY22" s="16"/>
      <c r="ENZ22" s="6"/>
      <c r="EOA22" s="21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6"/>
      <c r="EOO22" s="16"/>
      <c r="EOP22" s="6"/>
      <c r="EOQ22" s="21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6"/>
      <c r="EPE22" s="16"/>
      <c r="EPF22" s="6"/>
      <c r="EPG22" s="21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6"/>
      <c r="EPU22" s="16"/>
      <c r="EPV22" s="6"/>
      <c r="EPW22" s="21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6"/>
      <c r="EQK22" s="16"/>
      <c r="EQL22" s="6"/>
      <c r="EQM22" s="21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6"/>
      <c r="ERA22" s="16"/>
      <c r="ERB22" s="6"/>
      <c r="ERC22" s="21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6"/>
      <c r="ERQ22" s="16"/>
      <c r="ERR22" s="6"/>
      <c r="ERS22" s="21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6"/>
      <c r="ESG22" s="16"/>
      <c r="ESH22" s="6"/>
      <c r="ESI22" s="21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6"/>
      <c r="ESW22" s="16"/>
      <c r="ESX22" s="6"/>
      <c r="ESY22" s="21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6"/>
      <c r="ETM22" s="16"/>
      <c r="ETN22" s="6"/>
      <c r="ETO22" s="21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6"/>
      <c r="EUC22" s="16"/>
      <c r="EUD22" s="6"/>
      <c r="EUE22" s="21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6"/>
      <c r="EUS22" s="16"/>
      <c r="EUT22" s="6"/>
      <c r="EUU22" s="21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6"/>
      <c r="EVI22" s="16"/>
      <c r="EVJ22" s="6"/>
      <c r="EVK22" s="21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6"/>
      <c r="EVY22" s="16"/>
      <c r="EVZ22" s="6"/>
      <c r="EWA22" s="21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6"/>
      <c r="EWO22" s="16"/>
      <c r="EWP22" s="6"/>
      <c r="EWQ22" s="21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6"/>
      <c r="EXE22" s="16"/>
      <c r="EXF22" s="6"/>
      <c r="EXG22" s="21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6"/>
      <c r="EXU22" s="16"/>
      <c r="EXV22" s="6"/>
      <c r="EXW22" s="21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6"/>
      <c r="EYK22" s="16"/>
      <c r="EYL22" s="6"/>
      <c r="EYM22" s="21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6"/>
      <c r="EZA22" s="16"/>
      <c r="EZB22" s="6"/>
      <c r="EZC22" s="21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6"/>
      <c r="EZQ22" s="16"/>
      <c r="EZR22" s="6"/>
      <c r="EZS22" s="21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6"/>
      <c r="FAG22" s="16"/>
      <c r="FAH22" s="6"/>
      <c r="FAI22" s="21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6"/>
      <c r="FAW22" s="16"/>
      <c r="FAX22" s="6"/>
      <c r="FAY22" s="21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6"/>
      <c r="FBM22" s="16"/>
      <c r="FBN22" s="6"/>
      <c r="FBO22" s="21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6"/>
      <c r="FCC22" s="16"/>
      <c r="FCD22" s="6"/>
      <c r="FCE22" s="21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6"/>
      <c r="FCS22" s="16"/>
      <c r="FCT22" s="6"/>
      <c r="FCU22" s="21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6"/>
      <c r="FDI22" s="16"/>
      <c r="FDJ22" s="6"/>
      <c r="FDK22" s="21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6"/>
      <c r="FDY22" s="16"/>
      <c r="FDZ22" s="6"/>
      <c r="FEA22" s="21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6"/>
      <c r="FEO22" s="16"/>
      <c r="FEP22" s="6"/>
      <c r="FEQ22" s="21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6"/>
      <c r="FFE22" s="16"/>
      <c r="FFF22" s="6"/>
      <c r="FFG22" s="21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6"/>
      <c r="FFU22" s="16"/>
      <c r="FFV22" s="6"/>
      <c r="FFW22" s="21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6"/>
      <c r="FGK22" s="16"/>
      <c r="FGL22" s="6"/>
      <c r="FGM22" s="21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6"/>
      <c r="FHA22" s="16"/>
      <c r="FHB22" s="6"/>
      <c r="FHC22" s="21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6"/>
      <c r="FHQ22" s="16"/>
      <c r="FHR22" s="6"/>
      <c r="FHS22" s="21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6"/>
      <c r="FIG22" s="16"/>
      <c r="FIH22" s="6"/>
      <c r="FII22" s="21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6"/>
      <c r="FIW22" s="16"/>
      <c r="FIX22" s="6"/>
      <c r="FIY22" s="21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6"/>
      <c r="FJM22" s="16"/>
      <c r="FJN22" s="6"/>
      <c r="FJO22" s="21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6"/>
      <c r="FKC22" s="16"/>
      <c r="FKD22" s="6"/>
      <c r="FKE22" s="21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6"/>
      <c r="FKS22" s="16"/>
      <c r="FKT22" s="6"/>
      <c r="FKU22" s="21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6"/>
      <c r="FLI22" s="16"/>
      <c r="FLJ22" s="6"/>
      <c r="FLK22" s="21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6"/>
      <c r="FLY22" s="16"/>
      <c r="FLZ22" s="6"/>
      <c r="FMA22" s="21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6"/>
      <c r="FMO22" s="16"/>
      <c r="FMP22" s="6"/>
      <c r="FMQ22" s="21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6"/>
      <c r="FNE22" s="16"/>
      <c r="FNF22" s="6"/>
      <c r="FNG22" s="21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6"/>
      <c r="FNU22" s="16"/>
      <c r="FNV22" s="6"/>
      <c r="FNW22" s="21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6"/>
      <c r="FOK22" s="16"/>
      <c r="FOL22" s="6"/>
      <c r="FOM22" s="21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6"/>
      <c r="FPA22" s="16"/>
      <c r="FPB22" s="6"/>
      <c r="FPC22" s="21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6"/>
      <c r="FPQ22" s="16"/>
      <c r="FPR22" s="6"/>
      <c r="FPS22" s="21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6"/>
      <c r="FQG22" s="16"/>
      <c r="FQH22" s="6"/>
      <c r="FQI22" s="21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6"/>
      <c r="FQW22" s="16"/>
      <c r="FQX22" s="6"/>
      <c r="FQY22" s="21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6"/>
      <c r="FRM22" s="16"/>
      <c r="FRN22" s="6"/>
      <c r="FRO22" s="21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6"/>
      <c r="FSC22" s="16"/>
      <c r="FSD22" s="6"/>
      <c r="FSE22" s="21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6"/>
      <c r="FSS22" s="16"/>
      <c r="FST22" s="6"/>
      <c r="FSU22" s="21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6"/>
      <c r="FTI22" s="16"/>
      <c r="FTJ22" s="6"/>
      <c r="FTK22" s="21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6"/>
      <c r="FTY22" s="16"/>
      <c r="FTZ22" s="6"/>
      <c r="FUA22" s="21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6"/>
      <c r="FUO22" s="16"/>
      <c r="FUP22" s="6"/>
      <c r="FUQ22" s="21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6"/>
      <c r="FVE22" s="16"/>
      <c r="FVF22" s="6"/>
      <c r="FVG22" s="21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6"/>
      <c r="FVU22" s="16"/>
      <c r="FVV22" s="6"/>
      <c r="FVW22" s="21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6"/>
      <c r="FWK22" s="16"/>
      <c r="FWL22" s="6"/>
      <c r="FWM22" s="21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6"/>
      <c r="FXA22" s="16"/>
      <c r="FXB22" s="6"/>
      <c r="FXC22" s="21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6"/>
      <c r="FXQ22" s="16"/>
      <c r="FXR22" s="6"/>
      <c r="FXS22" s="21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6"/>
      <c r="FYG22" s="16"/>
      <c r="FYH22" s="6"/>
      <c r="FYI22" s="21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6"/>
      <c r="FYW22" s="16"/>
      <c r="FYX22" s="6"/>
      <c r="FYY22" s="21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6"/>
      <c r="FZM22" s="16"/>
      <c r="FZN22" s="6"/>
      <c r="FZO22" s="21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6"/>
      <c r="GAC22" s="16"/>
      <c r="GAD22" s="6"/>
      <c r="GAE22" s="21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6"/>
      <c r="GAS22" s="16"/>
      <c r="GAT22" s="6"/>
      <c r="GAU22" s="21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6"/>
      <c r="GBI22" s="16"/>
      <c r="GBJ22" s="6"/>
      <c r="GBK22" s="21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6"/>
      <c r="GBY22" s="16"/>
      <c r="GBZ22" s="6"/>
      <c r="GCA22" s="21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6"/>
      <c r="GCO22" s="16"/>
      <c r="GCP22" s="6"/>
      <c r="GCQ22" s="21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6"/>
      <c r="GDE22" s="16"/>
      <c r="GDF22" s="6"/>
      <c r="GDG22" s="21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6"/>
      <c r="GDU22" s="16"/>
      <c r="GDV22" s="6"/>
      <c r="GDW22" s="21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6"/>
      <c r="GEK22" s="16"/>
      <c r="GEL22" s="6"/>
      <c r="GEM22" s="21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6"/>
      <c r="GFA22" s="16"/>
      <c r="GFB22" s="6"/>
      <c r="GFC22" s="21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6"/>
      <c r="GFQ22" s="16"/>
      <c r="GFR22" s="6"/>
      <c r="GFS22" s="21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6"/>
      <c r="GGG22" s="16"/>
      <c r="GGH22" s="6"/>
      <c r="GGI22" s="21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6"/>
      <c r="GGW22" s="16"/>
      <c r="GGX22" s="6"/>
      <c r="GGY22" s="21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6"/>
      <c r="GHM22" s="16"/>
      <c r="GHN22" s="6"/>
      <c r="GHO22" s="21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6"/>
      <c r="GIC22" s="16"/>
      <c r="GID22" s="6"/>
      <c r="GIE22" s="21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6"/>
      <c r="GIS22" s="16"/>
      <c r="GIT22" s="6"/>
      <c r="GIU22" s="21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6"/>
      <c r="GJI22" s="16"/>
      <c r="GJJ22" s="6"/>
      <c r="GJK22" s="21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6"/>
      <c r="GJY22" s="16"/>
      <c r="GJZ22" s="6"/>
      <c r="GKA22" s="21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6"/>
      <c r="GKO22" s="16"/>
      <c r="GKP22" s="6"/>
      <c r="GKQ22" s="21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6"/>
      <c r="GLE22" s="16"/>
      <c r="GLF22" s="6"/>
      <c r="GLG22" s="21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6"/>
      <c r="GLU22" s="16"/>
      <c r="GLV22" s="6"/>
      <c r="GLW22" s="21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6"/>
      <c r="GMK22" s="16"/>
      <c r="GML22" s="6"/>
      <c r="GMM22" s="21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6"/>
      <c r="GNA22" s="16"/>
      <c r="GNB22" s="6"/>
      <c r="GNC22" s="21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6"/>
      <c r="GNQ22" s="16"/>
      <c r="GNR22" s="6"/>
      <c r="GNS22" s="21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6"/>
      <c r="GOG22" s="16"/>
      <c r="GOH22" s="6"/>
      <c r="GOI22" s="21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6"/>
      <c r="GOW22" s="16"/>
      <c r="GOX22" s="6"/>
      <c r="GOY22" s="21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6"/>
      <c r="GPM22" s="16"/>
      <c r="GPN22" s="6"/>
      <c r="GPO22" s="21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6"/>
      <c r="GQC22" s="16"/>
      <c r="GQD22" s="6"/>
      <c r="GQE22" s="21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6"/>
      <c r="GQS22" s="16"/>
      <c r="GQT22" s="6"/>
      <c r="GQU22" s="21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6"/>
      <c r="GRI22" s="16"/>
      <c r="GRJ22" s="6"/>
      <c r="GRK22" s="21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6"/>
      <c r="GRY22" s="16"/>
      <c r="GRZ22" s="6"/>
      <c r="GSA22" s="21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6"/>
      <c r="GSO22" s="16"/>
      <c r="GSP22" s="6"/>
      <c r="GSQ22" s="21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6"/>
      <c r="GTE22" s="16"/>
      <c r="GTF22" s="6"/>
      <c r="GTG22" s="21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6"/>
      <c r="GTU22" s="16"/>
      <c r="GTV22" s="6"/>
      <c r="GTW22" s="21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6"/>
      <c r="GUK22" s="16"/>
      <c r="GUL22" s="6"/>
      <c r="GUM22" s="21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6"/>
      <c r="GVA22" s="16"/>
      <c r="GVB22" s="6"/>
      <c r="GVC22" s="21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6"/>
      <c r="GVQ22" s="16"/>
      <c r="GVR22" s="6"/>
      <c r="GVS22" s="21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6"/>
      <c r="GWG22" s="16"/>
      <c r="GWH22" s="6"/>
      <c r="GWI22" s="21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6"/>
      <c r="GWW22" s="16"/>
      <c r="GWX22" s="6"/>
      <c r="GWY22" s="21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6"/>
      <c r="GXM22" s="16"/>
      <c r="GXN22" s="6"/>
      <c r="GXO22" s="21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6"/>
      <c r="GYC22" s="16"/>
      <c r="GYD22" s="6"/>
      <c r="GYE22" s="21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6"/>
      <c r="GYS22" s="16"/>
      <c r="GYT22" s="6"/>
      <c r="GYU22" s="21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6"/>
      <c r="GZI22" s="16"/>
      <c r="GZJ22" s="6"/>
      <c r="GZK22" s="21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6"/>
      <c r="GZY22" s="16"/>
      <c r="GZZ22" s="6"/>
      <c r="HAA22" s="21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6"/>
      <c r="HAO22" s="16"/>
      <c r="HAP22" s="6"/>
      <c r="HAQ22" s="21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6"/>
      <c r="HBE22" s="16"/>
      <c r="HBF22" s="6"/>
      <c r="HBG22" s="21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6"/>
      <c r="HBU22" s="16"/>
      <c r="HBV22" s="6"/>
      <c r="HBW22" s="21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6"/>
      <c r="HCK22" s="16"/>
      <c r="HCL22" s="6"/>
      <c r="HCM22" s="21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6"/>
      <c r="HDA22" s="16"/>
      <c r="HDB22" s="6"/>
      <c r="HDC22" s="21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6"/>
      <c r="HDQ22" s="16"/>
      <c r="HDR22" s="6"/>
      <c r="HDS22" s="21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6"/>
      <c r="HEG22" s="16"/>
      <c r="HEH22" s="6"/>
      <c r="HEI22" s="21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6"/>
      <c r="HEW22" s="16"/>
      <c r="HEX22" s="6"/>
      <c r="HEY22" s="21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6"/>
      <c r="HFM22" s="16"/>
      <c r="HFN22" s="6"/>
      <c r="HFO22" s="21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6"/>
      <c r="HGC22" s="16"/>
      <c r="HGD22" s="6"/>
      <c r="HGE22" s="21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6"/>
      <c r="HGS22" s="16"/>
      <c r="HGT22" s="6"/>
      <c r="HGU22" s="21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6"/>
      <c r="HHI22" s="16"/>
      <c r="HHJ22" s="6"/>
      <c r="HHK22" s="21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6"/>
      <c r="HHY22" s="16"/>
      <c r="HHZ22" s="6"/>
      <c r="HIA22" s="21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6"/>
      <c r="HIO22" s="16"/>
      <c r="HIP22" s="6"/>
      <c r="HIQ22" s="21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6"/>
      <c r="HJE22" s="16"/>
      <c r="HJF22" s="6"/>
      <c r="HJG22" s="21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6"/>
      <c r="HJU22" s="16"/>
      <c r="HJV22" s="6"/>
      <c r="HJW22" s="21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6"/>
      <c r="HKK22" s="16"/>
      <c r="HKL22" s="6"/>
      <c r="HKM22" s="21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6"/>
      <c r="HLA22" s="16"/>
      <c r="HLB22" s="6"/>
      <c r="HLC22" s="21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6"/>
      <c r="HLQ22" s="16"/>
      <c r="HLR22" s="6"/>
      <c r="HLS22" s="21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6"/>
      <c r="HMG22" s="16"/>
      <c r="HMH22" s="6"/>
      <c r="HMI22" s="21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6"/>
      <c r="HMW22" s="16"/>
      <c r="HMX22" s="6"/>
      <c r="HMY22" s="21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6"/>
      <c r="HNM22" s="16"/>
      <c r="HNN22" s="6"/>
      <c r="HNO22" s="21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6"/>
      <c r="HOC22" s="16"/>
      <c r="HOD22" s="6"/>
      <c r="HOE22" s="21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6"/>
      <c r="HOS22" s="16"/>
      <c r="HOT22" s="6"/>
      <c r="HOU22" s="21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6"/>
      <c r="HPI22" s="16"/>
      <c r="HPJ22" s="6"/>
      <c r="HPK22" s="21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6"/>
      <c r="HPY22" s="16"/>
      <c r="HPZ22" s="6"/>
      <c r="HQA22" s="21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6"/>
      <c r="HQO22" s="16"/>
      <c r="HQP22" s="6"/>
      <c r="HQQ22" s="21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6"/>
      <c r="HRE22" s="16"/>
      <c r="HRF22" s="6"/>
      <c r="HRG22" s="21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6"/>
      <c r="HRU22" s="16"/>
      <c r="HRV22" s="6"/>
      <c r="HRW22" s="21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6"/>
      <c r="HSK22" s="16"/>
      <c r="HSL22" s="6"/>
      <c r="HSM22" s="21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6"/>
      <c r="HTA22" s="16"/>
      <c r="HTB22" s="6"/>
      <c r="HTC22" s="21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6"/>
      <c r="HTQ22" s="16"/>
      <c r="HTR22" s="6"/>
      <c r="HTS22" s="21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6"/>
      <c r="HUG22" s="16"/>
      <c r="HUH22" s="6"/>
      <c r="HUI22" s="21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6"/>
      <c r="HUW22" s="16"/>
      <c r="HUX22" s="6"/>
      <c r="HUY22" s="21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6"/>
      <c r="HVM22" s="16"/>
      <c r="HVN22" s="6"/>
      <c r="HVO22" s="21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6"/>
      <c r="HWC22" s="16"/>
      <c r="HWD22" s="6"/>
      <c r="HWE22" s="21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6"/>
      <c r="HWS22" s="16"/>
      <c r="HWT22" s="6"/>
      <c r="HWU22" s="21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6"/>
      <c r="HXI22" s="16"/>
      <c r="HXJ22" s="6"/>
      <c r="HXK22" s="21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6"/>
      <c r="HXY22" s="16"/>
      <c r="HXZ22" s="6"/>
      <c r="HYA22" s="21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6"/>
      <c r="HYO22" s="16"/>
      <c r="HYP22" s="6"/>
      <c r="HYQ22" s="21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6"/>
      <c r="HZE22" s="16"/>
      <c r="HZF22" s="6"/>
      <c r="HZG22" s="21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6"/>
      <c r="HZU22" s="16"/>
      <c r="HZV22" s="6"/>
      <c r="HZW22" s="21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6"/>
      <c r="IAK22" s="16"/>
      <c r="IAL22" s="6"/>
      <c r="IAM22" s="21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6"/>
      <c r="IBA22" s="16"/>
      <c r="IBB22" s="6"/>
      <c r="IBC22" s="21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6"/>
      <c r="IBQ22" s="16"/>
      <c r="IBR22" s="6"/>
      <c r="IBS22" s="21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6"/>
      <c r="ICG22" s="16"/>
      <c r="ICH22" s="6"/>
      <c r="ICI22" s="21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6"/>
      <c r="ICW22" s="16"/>
      <c r="ICX22" s="6"/>
      <c r="ICY22" s="21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6"/>
      <c r="IDM22" s="16"/>
      <c r="IDN22" s="6"/>
      <c r="IDO22" s="21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6"/>
      <c r="IEC22" s="16"/>
      <c r="IED22" s="6"/>
      <c r="IEE22" s="21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6"/>
      <c r="IES22" s="16"/>
      <c r="IET22" s="6"/>
      <c r="IEU22" s="21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6"/>
      <c r="IFI22" s="16"/>
      <c r="IFJ22" s="6"/>
      <c r="IFK22" s="21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6"/>
      <c r="IFY22" s="16"/>
      <c r="IFZ22" s="6"/>
      <c r="IGA22" s="21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6"/>
      <c r="IGO22" s="16"/>
      <c r="IGP22" s="6"/>
      <c r="IGQ22" s="21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6"/>
      <c r="IHE22" s="16"/>
      <c r="IHF22" s="6"/>
      <c r="IHG22" s="21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6"/>
      <c r="IHU22" s="16"/>
      <c r="IHV22" s="6"/>
      <c r="IHW22" s="21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6"/>
      <c r="IIK22" s="16"/>
      <c r="IIL22" s="6"/>
      <c r="IIM22" s="21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6"/>
      <c r="IJA22" s="16"/>
      <c r="IJB22" s="6"/>
      <c r="IJC22" s="21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6"/>
      <c r="IJQ22" s="16"/>
      <c r="IJR22" s="6"/>
      <c r="IJS22" s="21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6"/>
      <c r="IKG22" s="16"/>
      <c r="IKH22" s="6"/>
      <c r="IKI22" s="21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6"/>
      <c r="IKW22" s="16"/>
      <c r="IKX22" s="6"/>
      <c r="IKY22" s="21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6"/>
      <c r="ILM22" s="16"/>
      <c r="ILN22" s="6"/>
      <c r="ILO22" s="21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6"/>
      <c r="IMC22" s="16"/>
      <c r="IMD22" s="6"/>
      <c r="IME22" s="21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6"/>
      <c r="IMS22" s="16"/>
      <c r="IMT22" s="6"/>
      <c r="IMU22" s="21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6"/>
      <c r="INI22" s="16"/>
      <c r="INJ22" s="6"/>
      <c r="INK22" s="21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6"/>
      <c r="INY22" s="16"/>
      <c r="INZ22" s="6"/>
      <c r="IOA22" s="21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6"/>
      <c r="IOO22" s="16"/>
      <c r="IOP22" s="6"/>
      <c r="IOQ22" s="21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6"/>
      <c r="IPE22" s="16"/>
      <c r="IPF22" s="6"/>
      <c r="IPG22" s="21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6"/>
      <c r="IPU22" s="16"/>
      <c r="IPV22" s="6"/>
      <c r="IPW22" s="21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6"/>
      <c r="IQK22" s="16"/>
      <c r="IQL22" s="6"/>
      <c r="IQM22" s="21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6"/>
      <c r="IRA22" s="16"/>
      <c r="IRB22" s="6"/>
      <c r="IRC22" s="21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6"/>
      <c r="IRQ22" s="16"/>
      <c r="IRR22" s="6"/>
      <c r="IRS22" s="21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6"/>
      <c r="ISG22" s="16"/>
      <c r="ISH22" s="6"/>
      <c r="ISI22" s="21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6"/>
      <c r="ISW22" s="16"/>
      <c r="ISX22" s="6"/>
      <c r="ISY22" s="21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6"/>
      <c r="ITM22" s="16"/>
      <c r="ITN22" s="6"/>
      <c r="ITO22" s="21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6"/>
      <c r="IUC22" s="16"/>
      <c r="IUD22" s="6"/>
      <c r="IUE22" s="21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6"/>
      <c r="IUS22" s="16"/>
      <c r="IUT22" s="6"/>
      <c r="IUU22" s="21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6"/>
      <c r="IVI22" s="16"/>
      <c r="IVJ22" s="6"/>
      <c r="IVK22" s="21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6"/>
      <c r="IVY22" s="16"/>
      <c r="IVZ22" s="6"/>
      <c r="IWA22" s="21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6"/>
      <c r="IWO22" s="16"/>
      <c r="IWP22" s="6"/>
      <c r="IWQ22" s="21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6"/>
      <c r="IXE22" s="16"/>
      <c r="IXF22" s="6"/>
      <c r="IXG22" s="21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6"/>
      <c r="IXU22" s="16"/>
      <c r="IXV22" s="6"/>
      <c r="IXW22" s="21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6"/>
      <c r="IYK22" s="16"/>
      <c r="IYL22" s="6"/>
      <c r="IYM22" s="21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6"/>
      <c r="IZA22" s="16"/>
      <c r="IZB22" s="6"/>
      <c r="IZC22" s="21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6"/>
      <c r="IZQ22" s="16"/>
      <c r="IZR22" s="6"/>
      <c r="IZS22" s="21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6"/>
      <c r="JAG22" s="16"/>
      <c r="JAH22" s="6"/>
      <c r="JAI22" s="21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6"/>
      <c r="JAW22" s="16"/>
      <c r="JAX22" s="6"/>
      <c r="JAY22" s="21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6"/>
      <c r="JBM22" s="16"/>
      <c r="JBN22" s="6"/>
      <c r="JBO22" s="21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6"/>
      <c r="JCC22" s="16"/>
      <c r="JCD22" s="6"/>
      <c r="JCE22" s="21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6"/>
      <c r="JCS22" s="16"/>
      <c r="JCT22" s="6"/>
      <c r="JCU22" s="21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6"/>
      <c r="JDI22" s="16"/>
      <c r="JDJ22" s="6"/>
      <c r="JDK22" s="21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6"/>
      <c r="JDY22" s="16"/>
      <c r="JDZ22" s="6"/>
      <c r="JEA22" s="21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6"/>
      <c r="JEO22" s="16"/>
      <c r="JEP22" s="6"/>
      <c r="JEQ22" s="21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6"/>
      <c r="JFE22" s="16"/>
      <c r="JFF22" s="6"/>
      <c r="JFG22" s="21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6"/>
      <c r="JFU22" s="16"/>
      <c r="JFV22" s="6"/>
      <c r="JFW22" s="21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6"/>
      <c r="JGK22" s="16"/>
      <c r="JGL22" s="6"/>
      <c r="JGM22" s="21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6"/>
      <c r="JHA22" s="16"/>
      <c r="JHB22" s="6"/>
      <c r="JHC22" s="21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6"/>
      <c r="JHQ22" s="16"/>
      <c r="JHR22" s="6"/>
      <c r="JHS22" s="21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6"/>
      <c r="JIG22" s="16"/>
      <c r="JIH22" s="6"/>
      <c r="JII22" s="21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6"/>
      <c r="JIW22" s="16"/>
      <c r="JIX22" s="6"/>
      <c r="JIY22" s="21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6"/>
      <c r="JJM22" s="16"/>
      <c r="JJN22" s="6"/>
      <c r="JJO22" s="21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6"/>
      <c r="JKC22" s="16"/>
      <c r="JKD22" s="6"/>
      <c r="JKE22" s="21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6"/>
      <c r="JKS22" s="16"/>
      <c r="JKT22" s="6"/>
      <c r="JKU22" s="21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6"/>
      <c r="JLI22" s="16"/>
      <c r="JLJ22" s="6"/>
      <c r="JLK22" s="21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6"/>
      <c r="JLY22" s="16"/>
      <c r="JLZ22" s="6"/>
      <c r="JMA22" s="21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6"/>
      <c r="JMO22" s="16"/>
      <c r="JMP22" s="6"/>
      <c r="JMQ22" s="21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6"/>
      <c r="JNE22" s="16"/>
      <c r="JNF22" s="6"/>
      <c r="JNG22" s="21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6"/>
      <c r="JNU22" s="16"/>
      <c r="JNV22" s="6"/>
      <c r="JNW22" s="21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6"/>
      <c r="JOK22" s="16"/>
      <c r="JOL22" s="6"/>
      <c r="JOM22" s="21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6"/>
      <c r="JPA22" s="16"/>
      <c r="JPB22" s="6"/>
      <c r="JPC22" s="21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6"/>
      <c r="JPQ22" s="16"/>
      <c r="JPR22" s="6"/>
      <c r="JPS22" s="21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6"/>
      <c r="JQG22" s="16"/>
      <c r="JQH22" s="6"/>
      <c r="JQI22" s="21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6"/>
      <c r="JQW22" s="16"/>
      <c r="JQX22" s="6"/>
      <c r="JQY22" s="21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6"/>
      <c r="JRM22" s="16"/>
      <c r="JRN22" s="6"/>
      <c r="JRO22" s="21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6"/>
      <c r="JSC22" s="16"/>
      <c r="JSD22" s="6"/>
      <c r="JSE22" s="21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6"/>
      <c r="JSS22" s="16"/>
      <c r="JST22" s="6"/>
      <c r="JSU22" s="21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6"/>
      <c r="JTI22" s="16"/>
      <c r="JTJ22" s="6"/>
      <c r="JTK22" s="21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6"/>
      <c r="JTY22" s="16"/>
      <c r="JTZ22" s="6"/>
      <c r="JUA22" s="21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6"/>
      <c r="JUO22" s="16"/>
      <c r="JUP22" s="6"/>
      <c r="JUQ22" s="21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6"/>
      <c r="JVE22" s="16"/>
      <c r="JVF22" s="6"/>
      <c r="JVG22" s="21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6"/>
      <c r="JVU22" s="16"/>
      <c r="JVV22" s="6"/>
      <c r="JVW22" s="21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6"/>
      <c r="JWK22" s="16"/>
      <c r="JWL22" s="6"/>
      <c r="JWM22" s="21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6"/>
      <c r="JXA22" s="16"/>
      <c r="JXB22" s="6"/>
      <c r="JXC22" s="21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6"/>
      <c r="JXQ22" s="16"/>
      <c r="JXR22" s="6"/>
      <c r="JXS22" s="21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6"/>
      <c r="JYG22" s="16"/>
      <c r="JYH22" s="6"/>
      <c r="JYI22" s="21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6"/>
      <c r="JYW22" s="16"/>
      <c r="JYX22" s="6"/>
      <c r="JYY22" s="21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6"/>
      <c r="JZM22" s="16"/>
      <c r="JZN22" s="6"/>
      <c r="JZO22" s="21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6"/>
      <c r="KAC22" s="16"/>
      <c r="KAD22" s="6"/>
      <c r="KAE22" s="21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6"/>
      <c r="KAS22" s="16"/>
      <c r="KAT22" s="6"/>
      <c r="KAU22" s="21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6"/>
      <c r="KBI22" s="16"/>
      <c r="KBJ22" s="6"/>
      <c r="KBK22" s="21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6"/>
      <c r="KBY22" s="16"/>
      <c r="KBZ22" s="6"/>
      <c r="KCA22" s="21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6"/>
      <c r="KCO22" s="16"/>
      <c r="KCP22" s="6"/>
      <c r="KCQ22" s="21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6"/>
      <c r="KDE22" s="16"/>
      <c r="KDF22" s="6"/>
      <c r="KDG22" s="21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6"/>
      <c r="KDU22" s="16"/>
      <c r="KDV22" s="6"/>
      <c r="KDW22" s="21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6"/>
      <c r="KEK22" s="16"/>
      <c r="KEL22" s="6"/>
      <c r="KEM22" s="21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6"/>
      <c r="KFA22" s="16"/>
      <c r="KFB22" s="6"/>
      <c r="KFC22" s="21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6"/>
      <c r="KFQ22" s="16"/>
      <c r="KFR22" s="6"/>
      <c r="KFS22" s="21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6"/>
      <c r="KGG22" s="16"/>
      <c r="KGH22" s="6"/>
      <c r="KGI22" s="21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6"/>
      <c r="KGW22" s="16"/>
      <c r="KGX22" s="6"/>
      <c r="KGY22" s="21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6"/>
      <c r="KHM22" s="16"/>
      <c r="KHN22" s="6"/>
      <c r="KHO22" s="21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6"/>
      <c r="KIC22" s="16"/>
      <c r="KID22" s="6"/>
      <c r="KIE22" s="21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6"/>
      <c r="KIS22" s="16"/>
      <c r="KIT22" s="6"/>
      <c r="KIU22" s="21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6"/>
      <c r="KJI22" s="16"/>
      <c r="KJJ22" s="6"/>
      <c r="KJK22" s="21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6"/>
      <c r="KJY22" s="16"/>
      <c r="KJZ22" s="6"/>
      <c r="KKA22" s="21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6"/>
      <c r="KKO22" s="16"/>
      <c r="KKP22" s="6"/>
      <c r="KKQ22" s="21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6"/>
      <c r="KLE22" s="16"/>
      <c r="KLF22" s="6"/>
      <c r="KLG22" s="21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6"/>
      <c r="KLU22" s="16"/>
      <c r="KLV22" s="6"/>
      <c r="KLW22" s="21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6"/>
      <c r="KMK22" s="16"/>
      <c r="KML22" s="6"/>
      <c r="KMM22" s="21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6"/>
      <c r="KNA22" s="16"/>
      <c r="KNB22" s="6"/>
      <c r="KNC22" s="21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6"/>
      <c r="KNQ22" s="16"/>
      <c r="KNR22" s="6"/>
      <c r="KNS22" s="21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6"/>
      <c r="KOG22" s="16"/>
      <c r="KOH22" s="6"/>
      <c r="KOI22" s="21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6"/>
      <c r="KOW22" s="16"/>
      <c r="KOX22" s="6"/>
      <c r="KOY22" s="21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6"/>
      <c r="KPM22" s="16"/>
      <c r="KPN22" s="6"/>
      <c r="KPO22" s="21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6"/>
      <c r="KQC22" s="16"/>
      <c r="KQD22" s="6"/>
      <c r="KQE22" s="21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6"/>
      <c r="KQS22" s="16"/>
      <c r="KQT22" s="6"/>
      <c r="KQU22" s="21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6"/>
      <c r="KRI22" s="16"/>
      <c r="KRJ22" s="6"/>
      <c r="KRK22" s="21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6"/>
      <c r="KRY22" s="16"/>
      <c r="KRZ22" s="6"/>
      <c r="KSA22" s="21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6"/>
      <c r="KSO22" s="16"/>
      <c r="KSP22" s="6"/>
      <c r="KSQ22" s="21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6"/>
      <c r="KTE22" s="16"/>
      <c r="KTF22" s="6"/>
      <c r="KTG22" s="21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6"/>
      <c r="KTU22" s="16"/>
      <c r="KTV22" s="6"/>
      <c r="KTW22" s="21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6"/>
      <c r="KUK22" s="16"/>
      <c r="KUL22" s="6"/>
      <c r="KUM22" s="21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6"/>
      <c r="KVA22" s="16"/>
      <c r="KVB22" s="6"/>
      <c r="KVC22" s="21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6"/>
      <c r="KVQ22" s="16"/>
      <c r="KVR22" s="6"/>
      <c r="KVS22" s="21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6"/>
      <c r="KWG22" s="16"/>
      <c r="KWH22" s="6"/>
      <c r="KWI22" s="21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6"/>
      <c r="KWW22" s="16"/>
      <c r="KWX22" s="6"/>
      <c r="KWY22" s="21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6"/>
      <c r="KXM22" s="16"/>
      <c r="KXN22" s="6"/>
      <c r="KXO22" s="21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6"/>
      <c r="KYC22" s="16"/>
      <c r="KYD22" s="6"/>
      <c r="KYE22" s="21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6"/>
      <c r="KYS22" s="16"/>
      <c r="KYT22" s="6"/>
      <c r="KYU22" s="21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6"/>
      <c r="KZI22" s="16"/>
      <c r="KZJ22" s="6"/>
      <c r="KZK22" s="21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6"/>
      <c r="KZY22" s="16"/>
      <c r="KZZ22" s="6"/>
      <c r="LAA22" s="21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6"/>
      <c r="LAO22" s="16"/>
      <c r="LAP22" s="6"/>
      <c r="LAQ22" s="21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6"/>
      <c r="LBE22" s="16"/>
      <c r="LBF22" s="6"/>
      <c r="LBG22" s="21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6"/>
      <c r="LBU22" s="16"/>
      <c r="LBV22" s="6"/>
      <c r="LBW22" s="21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6"/>
      <c r="LCK22" s="16"/>
      <c r="LCL22" s="6"/>
      <c r="LCM22" s="21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6"/>
      <c r="LDA22" s="16"/>
      <c r="LDB22" s="6"/>
      <c r="LDC22" s="21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6"/>
      <c r="LDQ22" s="16"/>
      <c r="LDR22" s="6"/>
      <c r="LDS22" s="21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6"/>
      <c r="LEG22" s="16"/>
      <c r="LEH22" s="6"/>
      <c r="LEI22" s="21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6"/>
      <c r="LEW22" s="16"/>
      <c r="LEX22" s="6"/>
      <c r="LEY22" s="21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6"/>
      <c r="LFM22" s="16"/>
      <c r="LFN22" s="6"/>
      <c r="LFO22" s="21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6"/>
      <c r="LGC22" s="16"/>
      <c r="LGD22" s="6"/>
      <c r="LGE22" s="21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6"/>
      <c r="LGS22" s="16"/>
      <c r="LGT22" s="6"/>
      <c r="LGU22" s="21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6"/>
      <c r="LHI22" s="16"/>
      <c r="LHJ22" s="6"/>
      <c r="LHK22" s="21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6"/>
      <c r="LHY22" s="16"/>
      <c r="LHZ22" s="6"/>
      <c r="LIA22" s="21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6"/>
      <c r="LIO22" s="16"/>
      <c r="LIP22" s="6"/>
      <c r="LIQ22" s="21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6"/>
      <c r="LJE22" s="16"/>
      <c r="LJF22" s="6"/>
      <c r="LJG22" s="21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6"/>
      <c r="LJU22" s="16"/>
      <c r="LJV22" s="6"/>
      <c r="LJW22" s="21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6"/>
      <c r="LKK22" s="16"/>
      <c r="LKL22" s="6"/>
      <c r="LKM22" s="21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6"/>
      <c r="LLA22" s="16"/>
      <c r="LLB22" s="6"/>
      <c r="LLC22" s="21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6"/>
      <c r="LLQ22" s="16"/>
      <c r="LLR22" s="6"/>
      <c r="LLS22" s="21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6"/>
      <c r="LMG22" s="16"/>
      <c r="LMH22" s="6"/>
      <c r="LMI22" s="21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6"/>
      <c r="LMW22" s="16"/>
      <c r="LMX22" s="6"/>
      <c r="LMY22" s="21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6"/>
      <c r="LNM22" s="16"/>
      <c r="LNN22" s="6"/>
      <c r="LNO22" s="21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6"/>
      <c r="LOC22" s="16"/>
      <c r="LOD22" s="6"/>
      <c r="LOE22" s="21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6"/>
      <c r="LOS22" s="16"/>
      <c r="LOT22" s="6"/>
      <c r="LOU22" s="21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6"/>
      <c r="LPI22" s="16"/>
      <c r="LPJ22" s="6"/>
      <c r="LPK22" s="21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6"/>
      <c r="LPY22" s="16"/>
      <c r="LPZ22" s="6"/>
      <c r="LQA22" s="21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6"/>
      <c r="LQO22" s="16"/>
      <c r="LQP22" s="6"/>
      <c r="LQQ22" s="21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6"/>
      <c r="LRE22" s="16"/>
      <c r="LRF22" s="6"/>
      <c r="LRG22" s="21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6"/>
      <c r="LRU22" s="16"/>
      <c r="LRV22" s="6"/>
      <c r="LRW22" s="21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6"/>
      <c r="LSK22" s="16"/>
      <c r="LSL22" s="6"/>
      <c r="LSM22" s="21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6"/>
      <c r="LTA22" s="16"/>
      <c r="LTB22" s="6"/>
      <c r="LTC22" s="21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6"/>
      <c r="LTQ22" s="16"/>
      <c r="LTR22" s="6"/>
      <c r="LTS22" s="21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6"/>
      <c r="LUG22" s="16"/>
      <c r="LUH22" s="6"/>
      <c r="LUI22" s="21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6"/>
      <c r="LUW22" s="16"/>
      <c r="LUX22" s="6"/>
      <c r="LUY22" s="21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6"/>
      <c r="LVM22" s="16"/>
      <c r="LVN22" s="6"/>
      <c r="LVO22" s="21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6"/>
      <c r="LWC22" s="16"/>
      <c r="LWD22" s="6"/>
      <c r="LWE22" s="21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6"/>
      <c r="LWS22" s="16"/>
      <c r="LWT22" s="6"/>
      <c r="LWU22" s="21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6"/>
      <c r="LXI22" s="16"/>
      <c r="LXJ22" s="6"/>
      <c r="LXK22" s="21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6"/>
      <c r="LXY22" s="16"/>
      <c r="LXZ22" s="6"/>
      <c r="LYA22" s="21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6"/>
      <c r="LYO22" s="16"/>
      <c r="LYP22" s="6"/>
      <c r="LYQ22" s="21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6"/>
      <c r="LZE22" s="16"/>
      <c r="LZF22" s="6"/>
      <c r="LZG22" s="21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6"/>
      <c r="LZU22" s="16"/>
      <c r="LZV22" s="6"/>
      <c r="LZW22" s="21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6"/>
      <c r="MAK22" s="16"/>
      <c r="MAL22" s="6"/>
      <c r="MAM22" s="21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6"/>
      <c r="MBA22" s="16"/>
      <c r="MBB22" s="6"/>
      <c r="MBC22" s="21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6"/>
      <c r="MBQ22" s="16"/>
      <c r="MBR22" s="6"/>
      <c r="MBS22" s="21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6"/>
      <c r="MCG22" s="16"/>
      <c r="MCH22" s="6"/>
      <c r="MCI22" s="21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6"/>
      <c r="MCW22" s="16"/>
      <c r="MCX22" s="6"/>
      <c r="MCY22" s="21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6"/>
      <c r="MDM22" s="16"/>
      <c r="MDN22" s="6"/>
      <c r="MDO22" s="21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6"/>
      <c r="MEC22" s="16"/>
      <c r="MED22" s="6"/>
      <c r="MEE22" s="21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6"/>
      <c r="MES22" s="16"/>
      <c r="MET22" s="6"/>
      <c r="MEU22" s="21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6"/>
      <c r="MFI22" s="16"/>
      <c r="MFJ22" s="6"/>
      <c r="MFK22" s="21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6"/>
      <c r="MFY22" s="16"/>
      <c r="MFZ22" s="6"/>
      <c r="MGA22" s="21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6"/>
      <c r="MGO22" s="16"/>
      <c r="MGP22" s="6"/>
      <c r="MGQ22" s="21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6"/>
      <c r="MHE22" s="16"/>
      <c r="MHF22" s="6"/>
      <c r="MHG22" s="21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6"/>
      <c r="MHU22" s="16"/>
      <c r="MHV22" s="6"/>
      <c r="MHW22" s="21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6"/>
      <c r="MIK22" s="16"/>
      <c r="MIL22" s="6"/>
      <c r="MIM22" s="21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6"/>
      <c r="MJA22" s="16"/>
      <c r="MJB22" s="6"/>
      <c r="MJC22" s="21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6"/>
      <c r="MJQ22" s="16"/>
      <c r="MJR22" s="6"/>
      <c r="MJS22" s="21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6"/>
      <c r="MKG22" s="16"/>
      <c r="MKH22" s="6"/>
      <c r="MKI22" s="21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6"/>
      <c r="MKW22" s="16"/>
      <c r="MKX22" s="6"/>
      <c r="MKY22" s="21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6"/>
      <c r="MLM22" s="16"/>
      <c r="MLN22" s="6"/>
      <c r="MLO22" s="21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6"/>
      <c r="MMC22" s="16"/>
      <c r="MMD22" s="6"/>
      <c r="MME22" s="21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6"/>
      <c r="MMS22" s="16"/>
      <c r="MMT22" s="6"/>
      <c r="MMU22" s="21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6"/>
      <c r="MNI22" s="16"/>
      <c r="MNJ22" s="6"/>
      <c r="MNK22" s="21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6"/>
      <c r="MNY22" s="16"/>
      <c r="MNZ22" s="6"/>
      <c r="MOA22" s="21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6"/>
      <c r="MOO22" s="16"/>
      <c r="MOP22" s="6"/>
      <c r="MOQ22" s="21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6"/>
      <c r="MPE22" s="16"/>
      <c r="MPF22" s="6"/>
      <c r="MPG22" s="21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6"/>
      <c r="MPU22" s="16"/>
      <c r="MPV22" s="6"/>
      <c r="MPW22" s="21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6"/>
      <c r="MQK22" s="16"/>
      <c r="MQL22" s="6"/>
      <c r="MQM22" s="21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6"/>
      <c r="MRA22" s="16"/>
      <c r="MRB22" s="6"/>
      <c r="MRC22" s="21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6"/>
      <c r="MRQ22" s="16"/>
      <c r="MRR22" s="6"/>
      <c r="MRS22" s="21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6"/>
      <c r="MSG22" s="16"/>
      <c r="MSH22" s="6"/>
      <c r="MSI22" s="21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6"/>
      <c r="MSW22" s="16"/>
      <c r="MSX22" s="6"/>
      <c r="MSY22" s="21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6"/>
      <c r="MTM22" s="16"/>
      <c r="MTN22" s="6"/>
      <c r="MTO22" s="21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6"/>
      <c r="MUC22" s="16"/>
      <c r="MUD22" s="6"/>
      <c r="MUE22" s="21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6"/>
      <c r="MUS22" s="16"/>
      <c r="MUT22" s="6"/>
      <c r="MUU22" s="21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6"/>
      <c r="MVI22" s="16"/>
      <c r="MVJ22" s="6"/>
      <c r="MVK22" s="21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6"/>
      <c r="MVY22" s="16"/>
      <c r="MVZ22" s="6"/>
      <c r="MWA22" s="21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6"/>
      <c r="MWO22" s="16"/>
      <c r="MWP22" s="6"/>
      <c r="MWQ22" s="21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6"/>
      <c r="MXE22" s="16"/>
      <c r="MXF22" s="6"/>
      <c r="MXG22" s="21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6"/>
      <c r="MXU22" s="16"/>
      <c r="MXV22" s="6"/>
      <c r="MXW22" s="21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6"/>
      <c r="MYK22" s="16"/>
      <c r="MYL22" s="6"/>
      <c r="MYM22" s="21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6"/>
      <c r="MZA22" s="16"/>
      <c r="MZB22" s="6"/>
      <c r="MZC22" s="21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6"/>
      <c r="MZQ22" s="16"/>
      <c r="MZR22" s="6"/>
      <c r="MZS22" s="21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6"/>
      <c r="NAG22" s="16"/>
      <c r="NAH22" s="6"/>
      <c r="NAI22" s="21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6"/>
      <c r="NAW22" s="16"/>
      <c r="NAX22" s="6"/>
      <c r="NAY22" s="21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6"/>
      <c r="NBM22" s="16"/>
      <c r="NBN22" s="6"/>
      <c r="NBO22" s="21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6"/>
      <c r="NCC22" s="16"/>
      <c r="NCD22" s="6"/>
      <c r="NCE22" s="21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6"/>
      <c r="NCS22" s="16"/>
      <c r="NCT22" s="6"/>
      <c r="NCU22" s="21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6"/>
      <c r="NDI22" s="16"/>
      <c r="NDJ22" s="6"/>
      <c r="NDK22" s="21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6"/>
      <c r="NDY22" s="16"/>
      <c r="NDZ22" s="6"/>
      <c r="NEA22" s="21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6"/>
      <c r="NEO22" s="16"/>
      <c r="NEP22" s="6"/>
      <c r="NEQ22" s="21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6"/>
      <c r="NFE22" s="16"/>
      <c r="NFF22" s="6"/>
      <c r="NFG22" s="21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6"/>
      <c r="NFU22" s="16"/>
      <c r="NFV22" s="6"/>
      <c r="NFW22" s="21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6"/>
      <c r="NGK22" s="16"/>
      <c r="NGL22" s="6"/>
      <c r="NGM22" s="21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6"/>
      <c r="NHA22" s="16"/>
      <c r="NHB22" s="6"/>
      <c r="NHC22" s="21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6"/>
      <c r="NHQ22" s="16"/>
      <c r="NHR22" s="6"/>
      <c r="NHS22" s="21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6"/>
      <c r="NIG22" s="16"/>
      <c r="NIH22" s="6"/>
      <c r="NII22" s="21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6"/>
      <c r="NIW22" s="16"/>
      <c r="NIX22" s="6"/>
      <c r="NIY22" s="21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6"/>
      <c r="NJM22" s="16"/>
      <c r="NJN22" s="6"/>
      <c r="NJO22" s="21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6"/>
      <c r="NKC22" s="16"/>
      <c r="NKD22" s="6"/>
      <c r="NKE22" s="21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6"/>
      <c r="NKS22" s="16"/>
      <c r="NKT22" s="6"/>
      <c r="NKU22" s="21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6"/>
      <c r="NLI22" s="16"/>
      <c r="NLJ22" s="6"/>
      <c r="NLK22" s="21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6"/>
      <c r="NLY22" s="16"/>
      <c r="NLZ22" s="6"/>
      <c r="NMA22" s="21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6"/>
      <c r="NMO22" s="16"/>
      <c r="NMP22" s="6"/>
      <c r="NMQ22" s="21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6"/>
      <c r="NNE22" s="16"/>
      <c r="NNF22" s="6"/>
      <c r="NNG22" s="21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6"/>
      <c r="NNU22" s="16"/>
      <c r="NNV22" s="6"/>
      <c r="NNW22" s="21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6"/>
      <c r="NOK22" s="16"/>
      <c r="NOL22" s="6"/>
      <c r="NOM22" s="21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6"/>
      <c r="NPA22" s="16"/>
      <c r="NPB22" s="6"/>
      <c r="NPC22" s="21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6"/>
      <c r="NPQ22" s="16"/>
      <c r="NPR22" s="6"/>
      <c r="NPS22" s="21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6"/>
      <c r="NQG22" s="16"/>
      <c r="NQH22" s="6"/>
      <c r="NQI22" s="21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6"/>
      <c r="NQW22" s="16"/>
      <c r="NQX22" s="6"/>
      <c r="NQY22" s="21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6"/>
      <c r="NRM22" s="16"/>
      <c r="NRN22" s="6"/>
      <c r="NRO22" s="21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6"/>
      <c r="NSC22" s="16"/>
      <c r="NSD22" s="6"/>
      <c r="NSE22" s="21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6"/>
      <c r="NSS22" s="16"/>
      <c r="NST22" s="6"/>
      <c r="NSU22" s="21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6"/>
      <c r="NTI22" s="16"/>
      <c r="NTJ22" s="6"/>
      <c r="NTK22" s="21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6"/>
      <c r="NTY22" s="16"/>
      <c r="NTZ22" s="6"/>
      <c r="NUA22" s="21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6"/>
      <c r="NUO22" s="16"/>
      <c r="NUP22" s="6"/>
      <c r="NUQ22" s="21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6"/>
      <c r="NVE22" s="16"/>
      <c r="NVF22" s="6"/>
      <c r="NVG22" s="21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6"/>
      <c r="NVU22" s="16"/>
      <c r="NVV22" s="6"/>
      <c r="NVW22" s="21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6"/>
      <c r="NWK22" s="16"/>
      <c r="NWL22" s="6"/>
      <c r="NWM22" s="21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6"/>
      <c r="NXA22" s="16"/>
      <c r="NXB22" s="6"/>
      <c r="NXC22" s="21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6"/>
      <c r="NXQ22" s="16"/>
      <c r="NXR22" s="6"/>
      <c r="NXS22" s="21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6"/>
      <c r="NYG22" s="16"/>
      <c r="NYH22" s="6"/>
      <c r="NYI22" s="21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6"/>
      <c r="NYW22" s="16"/>
      <c r="NYX22" s="6"/>
      <c r="NYY22" s="21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6"/>
      <c r="NZM22" s="16"/>
      <c r="NZN22" s="6"/>
      <c r="NZO22" s="21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6"/>
      <c r="OAC22" s="16"/>
      <c r="OAD22" s="6"/>
      <c r="OAE22" s="21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6"/>
      <c r="OAS22" s="16"/>
      <c r="OAT22" s="6"/>
      <c r="OAU22" s="21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6"/>
      <c r="OBI22" s="16"/>
      <c r="OBJ22" s="6"/>
      <c r="OBK22" s="21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6"/>
      <c r="OBY22" s="16"/>
      <c r="OBZ22" s="6"/>
      <c r="OCA22" s="21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6"/>
      <c r="OCO22" s="16"/>
      <c r="OCP22" s="6"/>
      <c r="OCQ22" s="21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6"/>
      <c r="ODE22" s="16"/>
      <c r="ODF22" s="6"/>
      <c r="ODG22" s="21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6"/>
      <c r="ODU22" s="16"/>
      <c r="ODV22" s="6"/>
      <c r="ODW22" s="21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6"/>
      <c r="OEK22" s="16"/>
      <c r="OEL22" s="6"/>
      <c r="OEM22" s="21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6"/>
      <c r="OFA22" s="16"/>
      <c r="OFB22" s="6"/>
      <c r="OFC22" s="21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6"/>
      <c r="OFQ22" s="16"/>
      <c r="OFR22" s="6"/>
      <c r="OFS22" s="21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6"/>
      <c r="OGG22" s="16"/>
      <c r="OGH22" s="6"/>
      <c r="OGI22" s="21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6"/>
      <c r="OGW22" s="16"/>
      <c r="OGX22" s="6"/>
      <c r="OGY22" s="21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6"/>
      <c r="OHM22" s="16"/>
      <c r="OHN22" s="6"/>
      <c r="OHO22" s="21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6"/>
      <c r="OIC22" s="16"/>
      <c r="OID22" s="6"/>
      <c r="OIE22" s="21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6"/>
      <c r="OIS22" s="16"/>
      <c r="OIT22" s="6"/>
      <c r="OIU22" s="21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6"/>
      <c r="OJI22" s="16"/>
      <c r="OJJ22" s="6"/>
      <c r="OJK22" s="21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6"/>
      <c r="OJY22" s="16"/>
      <c r="OJZ22" s="6"/>
      <c r="OKA22" s="21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6"/>
      <c r="OKO22" s="16"/>
      <c r="OKP22" s="6"/>
      <c r="OKQ22" s="21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6"/>
      <c r="OLE22" s="16"/>
      <c r="OLF22" s="6"/>
      <c r="OLG22" s="21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6"/>
      <c r="OLU22" s="16"/>
      <c r="OLV22" s="6"/>
      <c r="OLW22" s="21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6"/>
      <c r="OMK22" s="16"/>
      <c r="OML22" s="6"/>
      <c r="OMM22" s="21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6"/>
      <c r="ONA22" s="16"/>
      <c r="ONB22" s="6"/>
      <c r="ONC22" s="21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6"/>
      <c r="ONQ22" s="16"/>
      <c r="ONR22" s="6"/>
      <c r="ONS22" s="21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6"/>
      <c r="OOG22" s="16"/>
      <c r="OOH22" s="6"/>
      <c r="OOI22" s="21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6"/>
      <c r="OOW22" s="16"/>
      <c r="OOX22" s="6"/>
      <c r="OOY22" s="21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6"/>
      <c r="OPM22" s="16"/>
      <c r="OPN22" s="6"/>
      <c r="OPO22" s="21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6"/>
      <c r="OQC22" s="16"/>
      <c r="OQD22" s="6"/>
      <c r="OQE22" s="21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6"/>
      <c r="OQS22" s="16"/>
      <c r="OQT22" s="6"/>
      <c r="OQU22" s="21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6"/>
      <c r="ORI22" s="16"/>
      <c r="ORJ22" s="6"/>
      <c r="ORK22" s="21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6"/>
      <c r="ORY22" s="16"/>
      <c r="ORZ22" s="6"/>
      <c r="OSA22" s="21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6"/>
      <c r="OSO22" s="16"/>
      <c r="OSP22" s="6"/>
      <c r="OSQ22" s="21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6"/>
      <c r="OTE22" s="16"/>
      <c r="OTF22" s="6"/>
      <c r="OTG22" s="21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6"/>
      <c r="OTU22" s="16"/>
      <c r="OTV22" s="6"/>
      <c r="OTW22" s="21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6"/>
      <c r="OUK22" s="16"/>
      <c r="OUL22" s="6"/>
      <c r="OUM22" s="21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6"/>
      <c r="OVA22" s="16"/>
      <c r="OVB22" s="6"/>
      <c r="OVC22" s="21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6"/>
      <c r="OVQ22" s="16"/>
      <c r="OVR22" s="6"/>
      <c r="OVS22" s="21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6"/>
      <c r="OWG22" s="16"/>
      <c r="OWH22" s="6"/>
      <c r="OWI22" s="21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6"/>
      <c r="OWW22" s="16"/>
      <c r="OWX22" s="6"/>
      <c r="OWY22" s="21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6"/>
      <c r="OXM22" s="16"/>
      <c r="OXN22" s="6"/>
      <c r="OXO22" s="21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6"/>
      <c r="OYC22" s="16"/>
      <c r="OYD22" s="6"/>
      <c r="OYE22" s="21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6"/>
      <c r="OYS22" s="16"/>
      <c r="OYT22" s="6"/>
      <c r="OYU22" s="21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6"/>
      <c r="OZI22" s="16"/>
      <c r="OZJ22" s="6"/>
      <c r="OZK22" s="21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6"/>
      <c r="OZY22" s="16"/>
      <c r="OZZ22" s="6"/>
      <c r="PAA22" s="21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6"/>
      <c r="PAO22" s="16"/>
      <c r="PAP22" s="6"/>
      <c r="PAQ22" s="21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6"/>
      <c r="PBE22" s="16"/>
      <c r="PBF22" s="6"/>
      <c r="PBG22" s="21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6"/>
      <c r="PBU22" s="16"/>
      <c r="PBV22" s="6"/>
      <c r="PBW22" s="21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6"/>
      <c r="PCK22" s="16"/>
      <c r="PCL22" s="6"/>
      <c r="PCM22" s="21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6"/>
      <c r="PDA22" s="16"/>
      <c r="PDB22" s="6"/>
      <c r="PDC22" s="21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6"/>
      <c r="PDQ22" s="16"/>
      <c r="PDR22" s="6"/>
      <c r="PDS22" s="21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6"/>
      <c r="PEG22" s="16"/>
      <c r="PEH22" s="6"/>
      <c r="PEI22" s="21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6"/>
      <c r="PEW22" s="16"/>
      <c r="PEX22" s="6"/>
      <c r="PEY22" s="21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6"/>
      <c r="PFM22" s="16"/>
      <c r="PFN22" s="6"/>
      <c r="PFO22" s="21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6"/>
      <c r="PGC22" s="16"/>
      <c r="PGD22" s="6"/>
      <c r="PGE22" s="21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6"/>
      <c r="PGS22" s="16"/>
      <c r="PGT22" s="6"/>
      <c r="PGU22" s="21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6"/>
      <c r="PHI22" s="16"/>
      <c r="PHJ22" s="6"/>
      <c r="PHK22" s="21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6"/>
      <c r="PHY22" s="16"/>
      <c r="PHZ22" s="6"/>
      <c r="PIA22" s="21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6"/>
      <c r="PIO22" s="16"/>
      <c r="PIP22" s="6"/>
      <c r="PIQ22" s="21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6"/>
      <c r="PJE22" s="16"/>
      <c r="PJF22" s="6"/>
      <c r="PJG22" s="21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6"/>
      <c r="PJU22" s="16"/>
      <c r="PJV22" s="6"/>
      <c r="PJW22" s="21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6"/>
      <c r="PKK22" s="16"/>
      <c r="PKL22" s="6"/>
      <c r="PKM22" s="21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6"/>
      <c r="PLA22" s="16"/>
      <c r="PLB22" s="6"/>
      <c r="PLC22" s="21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6"/>
      <c r="PLQ22" s="16"/>
      <c r="PLR22" s="6"/>
      <c r="PLS22" s="21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6"/>
      <c r="PMG22" s="16"/>
      <c r="PMH22" s="6"/>
      <c r="PMI22" s="21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6"/>
      <c r="PMW22" s="16"/>
      <c r="PMX22" s="6"/>
      <c r="PMY22" s="21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6"/>
      <c r="PNM22" s="16"/>
      <c r="PNN22" s="6"/>
      <c r="PNO22" s="21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6"/>
      <c r="POC22" s="16"/>
      <c r="POD22" s="6"/>
      <c r="POE22" s="21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6"/>
      <c r="POS22" s="16"/>
      <c r="POT22" s="6"/>
      <c r="POU22" s="21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6"/>
      <c r="PPI22" s="16"/>
      <c r="PPJ22" s="6"/>
      <c r="PPK22" s="21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6"/>
      <c r="PPY22" s="16"/>
      <c r="PPZ22" s="6"/>
      <c r="PQA22" s="21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6"/>
      <c r="PQO22" s="16"/>
      <c r="PQP22" s="6"/>
      <c r="PQQ22" s="21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6"/>
      <c r="PRE22" s="16"/>
      <c r="PRF22" s="6"/>
      <c r="PRG22" s="21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6"/>
      <c r="PRU22" s="16"/>
      <c r="PRV22" s="6"/>
      <c r="PRW22" s="21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6"/>
      <c r="PSK22" s="16"/>
      <c r="PSL22" s="6"/>
      <c r="PSM22" s="21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6"/>
      <c r="PTA22" s="16"/>
      <c r="PTB22" s="6"/>
      <c r="PTC22" s="21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6"/>
      <c r="PTQ22" s="16"/>
      <c r="PTR22" s="6"/>
      <c r="PTS22" s="21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6"/>
      <c r="PUG22" s="16"/>
      <c r="PUH22" s="6"/>
      <c r="PUI22" s="21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6"/>
      <c r="PUW22" s="16"/>
      <c r="PUX22" s="6"/>
      <c r="PUY22" s="21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6"/>
      <c r="PVM22" s="16"/>
      <c r="PVN22" s="6"/>
      <c r="PVO22" s="21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6"/>
      <c r="PWC22" s="16"/>
      <c r="PWD22" s="6"/>
      <c r="PWE22" s="21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6"/>
      <c r="PWS22" s="16"/>
      <c r="PWT22" s="6"/>
      <c r="PWU22" s="21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6"/>
      <c r="PXI22" s="16"/>
      <c r="PXJ22" s="6"/>
      <c r="PXK22" s="21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6"/>
      <c r="PXY22" s="16"/>
      <c r="PXZ22" s="6"/>
      <c r="PYA22" s="21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6"/>
      <c r="PYO22" s="16"/>
      <c r="PYP22" s="6"/>
      <c r="PYQ22" s="21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6"/>
      <c r="PZE22" s="16"/>
      <c r="PZF22" s="6"/>
      <c r="PZG22" s="21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6"/>
      <c r="PZU22" s="16"/>
      <c r="PZV22" s="6"/>
      <c r="PZW22" s="21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6"/>
      <c r="QAK22" s="16"/>
      <c r="QAL22" s="6"/>
      <c r="QAM22" s="21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6"/>
      <c r="QBA22" s="16"/>
      <c r="QBB22" s="6"/>
      <c r="QBC22" s="21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6"/>
      <c r="QBQ22" s="16"/>
      <c r="QBR22" s="6"/>
      <c r="QBS22" s="21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6"/>
      <c r="QCG22" s="16"/>
      <c r="QCH22" s="6"/>
      <c r="QCI22" s="21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6"/>
      <c r="QCW22" s="16"/>
      <c r="QCX22" s="6"/>
      <c r="QCY22" s="21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6"/>
      <c r="QDM22" s="16"/>
      <c r="QDN22" s="6"/>
      <c r="QDO22" s="21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6"/>
      <c r="QEC22" s="16"/>
      <c r="QED22" s="6"/>
      <c r="QEE22" s="21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6"/>
      <c r="QES22" s="16"/>
      <c r="QET22" s="6"/>
      <c r="QEU22" s="21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6"/>
      <c r="QFI22" s="16"/>
      <c r="QFJ22" s="6"/>
      <c r="QFK22" s="21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6"/>
      <c r="QFY22" s="16"/>
      <c r="QFZ22" s="6"/>
      <c r="QGA22" s="21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6"/>
      <c r="QGO22" s="16"/>
      <c r="QGP22" s="6"/>
      <c r="QGQ22" s="21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6"/>
      <c r="QHE22" s="16"/>
      <c r="QHF22" s="6"/>
      <c r="QHG22" s="21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6"/>
      <c r="QHU22" s="16"/>
      <c r="QHV22" s="6"/>
      <c r="QHW22" s="21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6"/>
      <c r="QIK22" s="16"/>
      <c r="QIL22" s="6"/>
      <c r="QIM22" s="21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6"/>
      <c r="QJA22" s="16"/>
      <c r="QJB22" s="6"/>
      <c r="QJC22" s="21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6"/>
      <c r="QJQ22" s="16"/>
      <c r="QJR22" s="6"/>
      <c r="QJS22" s="21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6"/>
      <c r="QKG22" s="16"/>
      <c r="QKH22" s="6"/>
      <c r="QKI22" s="21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6"/>
      <c r="QKW22" s="16"/>
      <c r="QKX22" s="6"/>
      <c r="QKY22" s="21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6"/>
      <c r="QLM22" s="16"/>
      <c r="QLN22" s="6"/>
      <c r="QLO22" s="21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6"/>
      <c r="QMC22" s="16"/>
      <c r="QMD22" s="6"/>
      <c r="QME22" s="21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6"/>
      <c r="QMS22" s="16"/>
      <c r="QMT22" s="6"/>
      <c r="QMU22" s="21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6"/>
      <c r="QNI22" s="16"/>
      <c r="QNJ22" s="6"/>
      <c r="QNK22" s="21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6"/>
      <c r="QNY22" s="16"/>
      <c r="QNZ22" s="6"/>
      <c r="QOA22" s="21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6"/>
      <c r="QOO22" s="16"/>
      <c r="QOP22" s="6"/>
      <c r="QOQ22" s="21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6"/>
      <c r="QPE22" s="16"/>
      <c r="QPF22" s="6"/>
      <c r="QPG22" s="21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6"/>
      <c r="QPU22" s="16"/>
      <c r="QPV22" s="6"/>
      <c r="QPW22" s="21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6"/>
      <c r="QQK22" s="16"/>
      <c r="QQL22" s="6"/>
      <c r="QQM22" s="21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6"/>
      <c r="QRA22" s="16"/>
      <c r="QRB22" s="6"/>
      <c r="QRC22" s="21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6"/>
      <c r="QRQ22" s="16"/>
      <c r="QRR22" s="6"/>
      <c r="QRS22" s="21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6"/>
      <c r="QSG22" s="16"/>
      <c r="QSH22" s="6"/>
      <c r="QSI22" s="21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6"/>
      <c r="QSW22" s="16"/>
      <c r="QSX22" s="6"/>
      <c r="QSY22" s="21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6"/>
      <c r="QTM22" s="16"/>
      <c r="QTN22" s="6"/>
      <c r="QTO22" s="21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6"/>
      <c r="QUC22" s="16"/>
      <c r="QUD22" s="6"/>
      <c r="QUE22" s="21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6"/>
      <c r="QUS22" s="16"/>
      <c r="QUT22" s="6"/>
      <c r="QUU22" s="21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6"/>
      <c r="QVI22" s="16"/>
      <c r="QVJ22" s="6"/>
      <c r="QVK22" s="21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6"/>
      <c r="QVY22" s="16"/>
      <c r="QVZ22" s="6"/>
      <c r="QWA22" s="21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6"/>
      <c r="QWO22" s="16"/>
      <c r="QWP22" s="6"/>
      <c r="QWQ22" s="21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6"/>
      <c r="QXE22" s="16"/>
      <c r="QXF22" s="6"/>
      <c r="QXG22" s="21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6"/>
      <c r="QXU22" s="16"/>
      <c r="QXV22" s="6"/>
      <c r="QXW22" s="21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6"/>
      <c r="QYK22" s="16"/>
      <c r="QYL22" s="6"/>
      <c r="QYM22" s="21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6"/>
      <c r="QZA22" s="16"/>
      <c r="QZB22" s="6"/>
      <c r="QZC22" s="21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6"/>
      <c r="QZQ22" s="16"/>
      <c r="QZR22" s="6"/>
      <c r="QZS22" s="21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6"/>
      <c r="RAG22" s="16"/>
      <c r="RAH22" s="6"/>
      <c r="RAI22" s="21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6"/>
      <c r="RAW22" s="16"/>
      <c r="RAX22" s="6"/>
      <c r="RAY22" s="21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6"/>
      <c r="RBM22" s="16"/>
      <c r="RBN22" s="6"/>
      <c r="RBO22" s="21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6"/>
      <c r="RCC22" s="16"/>
      <c r="RCD22" s="6"/>
      <c r="RCE22" s="21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6"/>
      <c r="RCS22" s="16"/>
      <c r="RCT22" s="6"/>
      <c r="RCU22" s="21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6"/>
      <c r="RDI22" s="16"/>
      <c r="RDJ22" s="6"/>
      <c r="RDK22" s="21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6"/>
      <c r="RDY22" s="16"/>
      <c r="RDZ22" s="6"/>
      <c r="REA22" s="21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6"/>
      <c r="REO22" s="16"/>
      <c r="REP22" s="6"/>
      <c r="REQ22" s="21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6"/>
      <c r="RFE22" s="16"/>
      <c r="RFF22" s="6"/>
      <c r="RFG22" s="21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6"/>
      <c r="RFU22" s="16"/>
      <c r="RFV22" s="6"/>
      <c r="RFW22" s="21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6"/>
      <c r="RGK22" s="16"/>
      <c r="RGL22" s="6"/>
      <c r="RGM22" s="21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6"/>
      <c r="RHA22" s="16"/>
      <c r="RHB22" s="6"/>
      <c r="RHC22" s="21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6"/>
      <c r="RHQ22" s="16"/>
      <c r="RHR22" s="6"/>
      <c r="RHS22" s="21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6"/>
      <c r="RIG22" s="16"/>
      <c r="RIH22" s="6"/>
      <c r="RII22" s="21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6"/>
      <c r="RIW22" s="16"/>
      <c r="RIX22" s="6"/>
      <c r="RIY22" s="21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6"/>
      <c r="RJM22" s="16"/>
      <c r="RJN22" s="6"/>
      <c r="RJO22" s="21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6"/>
      <c r="RKC22" s="16"/>
      <c r="RKD22" s="6"/>
      <c r="RKE22" s="21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6"/>
      <c r="RKS22" s="16"/>
      <c r="RKT22" s="6"/>
      <c r="RKU22" s="21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6"/>
      <c r="RLI22" s="16"/>
      <c r="RLJ22" s="6"/>
      <c r="RLK22" s="21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6"/>
      <c r="RLY22" s="16"/>
      <c r="RLZ22" s="6"/>
      <c r="RMA22" s="21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6"/>
      <c r="RMO22" s="16"/>
      <c r="RMP22" s="6"/>
      <c r="RMQ22" s="21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6"/>
      <c r="RNE22" s="16"/>
      <c r="RNF22" s="6"/>
      <c r="RNG22" s="21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6"/>
      <c r="RNU22" s="16"/>
      <c r="RNV22" s="6"/>
      <c r="RNW22" s="21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6"/>
      <c r="ROK22" s="16"/>
      <c r="ROL22" s="6"/>
      <c r="ROM22" s="21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6"/>
      <c r="RPA22" s="16"/>
      <c r="RPB22" s="6"/>
      <c r="RPC22" s="21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6"/>
      <c r="RPQ22" s="16"/>
      <c r="RPR22" s="6"/>
      <c r="RPS22" s="21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6"/>
      <c r="RQG22" s="16"/>
      <c r="RQH22" s="6"/>
      <c r="RQI22" s="21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6"/>
      <c r="RQW22" s="16"/>
      <c r="RQX22" s="6"/>
      <c r="RQY22" s="21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6"/>
      <c r="RRM22" s="16"/>
      <c r="RRN22" s="6"/>
      <c r="RRO22" s="21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6"/>
      <c r="RSC22" s="16"/>
      <c r="RSD22" s="6"/>
      <c r="RSE22" s="21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6"/>
      <c r="RSS22" s="16"/>
      <c r="RST22" s="6"/>
      <c r="RSU22" s="21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6"/>
      <c r="RTI22" s="16"/>
      <c r="RTJ22" s="6"/>
      <c r="RTK22" s="21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6"/>
      <c r="RTY22" s="16"/>
      <c r="RTZ22" s="6"/>
      <c r="RUA22" s="21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6"/>
      <c r="RUO22" s="16"/>
      <c r="RUP22" s="6"/>
      <c r="RUQ22" s="21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6"/>
      <c r="RVE22" s="16"/>
      <c r="RVF22" s="6"/>
      <c r="RVG22" s="21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6"/>
      <c r="RVU22" s="16"/>
      <c r="RVV22" s="6"/>
      <c r="RVW22" s="21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6"/>
      <c r="RWK22" s="16"/>
      <c r="RWL22" s="6"/>
      <c r="RWM22" s="21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6"/>
      <c r="RXA22" s="16"/>
      <c r="RXB22" s="6"/>
      <c r="RXC22" s="21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6"/>
      <c r="RXQ22" s="16"/>
      <c r="RXR22" s="6"/>
      <c r="RXS22" s="21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6"/>
      <c r="RYG22" s="16"/>
      <c r="RYH22" s="6"/>
      <c r="RYI22" s="21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6"/>
      <c r="RYW22" s="16"/>
      <c r="RYX22" s="6"/>
      <c r="RYY22" s="21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6"/>
      <c r="RZM22" s="16"/>
      <c r="RZN22" s="6"/>
      <c r="RZO22" s="21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6"/>
      <c r="SAC22" s="16"/>
      <c r="SAD22" s="6"/>
      <c r="SAE22" s="21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6"/>
      <c r="SAS22" s="16"/>
      <c r="SAT22" s="6"/>
      <c r="SAU22" s="21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6"/>
      <c r="SBI22" s="16"/>
      <c r="SBJ22" s="6"/>
      <c r="SBK22" s="21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6"/>
      <c r="SBY22" s="16"/>
      <c r="SBZ22" s="6"/>
      <c r="SCA22" s="21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6"/>
      <c r="SCO22" s="16"/>
      <c r="SCP22" s="6"/>
      <c r="SCQ22" s="21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6"/>
      <c r="SDE22" s="16"/>
      <c r="SDF22" s="6"/>
      <c r="SDG22" s="21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6"/>
      <c r="SDU22" s="16"/>
      <c r="SDV22" s="6"/>
      <c r="SDW22" s="21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6"/>
      <c r="SEK22" s="16"/>
      <c r="SEL22" s="6"/>
      <c r="SEM22" s="21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6"/>
      <c r="SFA22" s="16"/>
      <c r="SFB22" s="6"/>
      <c r="SFC22" s="21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6"/>
      <c r="SFQ22" s="16"/>
      <c r="SFR22" s="6"/>
      <c r="SFS22" s="21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6"/>
      <c r="SGG22" s="16"/>
      <c r="SGH22" s="6"/>
      <c r="SGI22" s="21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6"/>
      <c r="SGW22" s="16"/>
      <c r="SGX22" s="6"/>
      <c r="SGY22" s="21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6"/>
      <c r="SHM22" s="16"/>
      <c r="SHN22" s="6"/>
      <c r="SHO22" s="21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6"/>
      <c r="SIC22" s="16"/>
      <c r="SID22" s="6"/>
      <c r="SIE22" s="21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6"/>
      <c r="SIS22" s="16"/>
      <c r="SIT22" s="6"/>
      <c r="SIU22" s="21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6"/>
      <c r="SJI22" s="16"/>
      <c r="SJJ22" s="6"/>
      <c r="SJK22" s="21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6"/>
      <c r="SJY22" s="16"/>
      <c r="SJZ22" s="6"/>
      <c r="SKA22" s="21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6"/>
      <c r="SKO22" s="16"/>
      <c r="SKP22" s="6"/>
      <c r="SKQ22" s="21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6"/>
      <c r="SLE22" s="16"/>
      <c r="SLF22" s="6"/>
      <c r="SLG22" s="21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6"/>
      <c r="SLU22" s="16"/>
      <c r="SLV22" s="6"/>
      <c r="SLW22" s="21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6"/>
      <c r="SMK22" s="16"/>
      <c r="SML22" s="6"/>
      <c r="SMM22" s="21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6"/>
      <c r="SNA22" s="16"/>
      <c r="SNB22" s="6"/>
      <c r="SNC22" s="21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6"/>
      <c r="SNQ22" s="16"/>
      <c r="SNR22" s="6"/>
      <c r="SNS22" s="21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6"/>
      <c r="SOG22" s="16"/>
      <c r="SOH22" s="6"/>
      <c r="SOI22" s="21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6"/>
      <c r="SOW22" s="16"/>
      <c r="SOX22" s="6"/>
      <c r="SOY22" s="21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6"/>
      <c r="SPM22" s="16"/>
      <c r="SPN22" s="6"/>
      <c r="SPO22" s="21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6"/>
      <c r="SQC22" s="16"/>
      <c r="SQD22" s="6"/>
      <c r="SQE22" s="21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6"/>
      <c r="SQS22" s="16"/>
      <c r="SQT22" s="6"/>
      <c r="SQU22" s="21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6"/>
      <c r="SRI22" s="16"/>
      <c r="SRJ22" s="6"/>
      <c r="SRK22" s="21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6"/>
      <c r="SRY22" s="16"/>
      <c r="SRZ22" s="6"/>
      <c r="SSA22" s="21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6"/>
      <c r="SSO22" s="16"/>
      <c r="SSP22" s="6"/>
      <c r="SSQ22" s="21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6"/>
      <c r="STE22" s="16"/>
      <c r="STF22" s="6"/>
      <c r="STG22" s="21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6"/>
      <c r="STU22" s="16"/>
      <c r="STV22" s="6"/>
      <c r="STW22" s="21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6"/>
      <c r="SUK22" s="16"/>
      <c r="SUL22" s="6"/>
      <c r="SUM22" s="21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6"/>
      <c r="SVA22" s="16"/>
      <c r="SVB22" s="6"/>
      <c r="SVC22" s="21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6"/>
      <c r="SVQ22" s="16"/>
      <c r="SVR22" s="6"/>
      <c r="SVS22" s="21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6"/>
      <c r="SWG22" s="16"/>
      <c r="SWH22" s="6"/>
      <c r="SWI22" s="21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6"/>
      <c r="SWW22" s="16"/>
      <c r="SWX22" s="6"/>
      <c r="SWY22" s="21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6"/>
      <c r="SXM22" s="16"/>
      <c r="SXN22" s="6"/>
      <c r="SXO22" s="21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6"/>
      <c r="SYC22" s="16"/>
      <c r="SYD22" s="6"/>
      <c r="SYE22" s="21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6"/>
      <c r="SYS22" s="16"/>
      <c r="SYT22" s="6"/>
      <c r="SYU22" s="21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6"/>
      <c r="SZI22" s="16"/>
      <c r="SZJ22" s="6"/>
      <c r="SZK22" s="21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6"/>
      <c r="SZY22" s="16"/>
      <c r="SZZ22" s="6"/>
      <c r="TAA22" s="21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6"/>
      <c r="TAO22" s="16"/>
      <c r="TAP22" s="6"/>
      <c r="TAQ22" s="21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6"/>
      <c r="TBE22" s="16"/>
      <c r="TBF22" s="6"/>
      <c r="TBG22" s="21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6"/>
      <c r="TBU22" s="16"/>
      <c r="TBV22" s="6"/>
      <c r="TBW22" s="21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6"/>
      <c r="TCK22" s="16"/>
      <c r="TCL22" s="6"/>
      <c r="TCM22" s="21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6"/>
      <c r="TDA22" s="16"/>
      <c r="TDB22" s="6"/>
      <c r="TDC22" s="21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6"/>
      <c r="TDQ22" s="16"/>
      <c r="TDR22" s="6"/>
      <c r="TDS22" s="21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6"/>
      <c r="TEG22" s="16"/>
      <c r="TEH22" s="6"/>
      <c r="TEI22" s="21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6"/>
      <c r="TEW22" s="16"/>
      <c r="TEX22" s="6"/>
      <c r="TEY22" s="21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6"/>
      <c r="TFM22" s="16"/>
      <c r="TFN22" s="6"/>
      <c r="TFO22" s="21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6"/>
      <c r="TGC22" s="16"/>
      <c r="TGD22" s="6"/>
      <c r="TGE22" s="21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6"/>
      <c r="TGS22" s="16"/>
      <c r="TGT22" s="6"/>
      <c r="TGU22" s="21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6"/>
      <c r="THI22" s="16"/>
      <c r="THJ22" s="6"/>
      <c r="THK22" s="21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6"/>
      <c r="THY22" s="16"/>
      <c r="THZ22" s="6"/>
      <c r="TIA22" s="21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6"/>
      <c r="TIO22" s="16"/>
      <c r="TIP22" s="6"/>
      <c r="TIQ22" s="21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6"/>
      <c r="TJE22" s="16"/>
      <c r="TJF22" s="6"/>
      <c r="TJG22" s="21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6"/>
      <c r="TJU22" s="16"/>
      <c r="TJV22" s="6"/>
      <c r="TJW22" s="21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6"/>
      <c r="TKK22" s="16"/>
      <c r="TKL22" s="6"/>
      <c r="TKM22" s="21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6"/>
      <c r="TLA22" s="16"/>
      <c r="TLB22" s="6"/>
      <c r="TLC22" s="21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6"/>
      <c r="TLQ22" s="16"/>
      <c r="TLR22" s="6"/>
      <c r="TLS22" s="21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6"/>
      <c r="TMG22" s="16"/>
      <c r="TMH22" s="6"/>
      <c r="TMI22" s="21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6"/>
      <c r="TMW22" s="16"/>
      <c r="TMX22" s="6"/>
      <c r="TMY22" s="21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6"/>
      <c r="TNM22" s="16"/>
      <c r="TNN22" s="6"/>
      <c r="TNO22" s="21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6"/>
      <c r="TOC22" s="16"/>
      <c r="TOD22" s="6"/>
      <c r="TOE22" s="21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6"/>
      <c r="TOS22" s="16"/>
      <c r="TOT22" s="6"/>
      <c r="TOU22" s="21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6"/>
      <c r="TPI22" s="16"/>
      <c r="TPJ22" s="6"/>
      <c r="TPK22" s="21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6"/>
      <c r="TPY22" s="16"/>
      <c r="TPZ22" s="6"/>
      <c r="TQA22" s="21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6"/>
      <c r="TQO22" s="16"/>
      <c r="TQP22" s="6"/>
      <c r="TQQ22" s="21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6"/>
      <c r="TRE22" s="16"/>
      <c r="TRF22" s="6"/>
      <c r="TRG22" s="21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6"/>
      <c r="TRU22" s="16"/>
      <c r="TRV22" s="6"/>
      <c r="TRW22" s="21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6"/>
      <c r="TSK22" s="16"/>
      <c r="TSL22" s="6"/>
      <c r="TSM22" s="21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6"/>
      <c r="TTA22" s="16"/>
      <c r="TTB22" s="6"/>
      <c r="TTC22" s="21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6"/>
      <c r="TTQ22" s="16"/>
      <c r="TTR22" s="6"/>
      <c r="TTS22" s="21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6"/>
      <c r="TUG22" s="16"/>
      <c r="TUH22" s="6"/>
      <c r="TUI22" s="21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6"/>
      <c r="TUW22" s="16"/>
      <c r="TUX22" s="6"/>
      <c r="TUY22" s="21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6"/>
      <c r="TVM22" s="16"/>
      <c r="TVN22" s="6"/>
      <c r="TVO22" s="21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6"/>
      <c r="TWC22" s="16"/>
      <c r="TWD22" s="6"/>
      <c r="TWE22" s="21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6"/>
      <c r="TWS22" s="16"/>
      <c r="TWT22" s="6"/>
      <c r="TWU22" s="21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6"/>
      <c r="TXI22" s="16"/>
      <c r="TXJ22" s="6"/>
      <c r="TXK22" s="21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6"/>
      <c r="TXY22" s="16"/>
      <c r="TXZ22" s="6"/>
      <c r="TYA22" s="21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6"/>
      <c r="TYO22" s="16"/>
      <c r="TYP22" s="6"/>
      <c r="TYQ22" s="21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6"/>
      <c r="TZE22" s="16"/>
      <c r="TZF22" s="6"/>
      <c r="TZG22" s="21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6"/>
      <c r="TZU22" s="16"/>
      <c r="TZV22" s="6"/>
      <c r="TZW22" s="21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6"/>
      <c r="UAK22" s="16"/>
      <c r="UAL22" s="6"/>
      <c r="UAM22" s="21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6"/>
      <c r="UBA22" s="16"/>
      <c r="UBB22" s="6"/>
      <c r="UBC22" s="21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6"/>
      <c r="UBQ22" s="16"/>
      <c r="UBR22" s="6"/>
      <c r="UBS22" s="21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6"/>
      <c r="UCG22" s="16"/>
      <c r="UCH22" s="6"/>
      <c r="UCI22" s="21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6"/>
      <c r="UCW22" s="16"/>
      <c r="UCX22" s="6"/>
      <c r="UCY22" s="21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6"/>
      <c r="UDM22" s="16"/>
      <c r="UDN22" s="6"/>
      <c r="UDO22" s="21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6"/>
      <c r="UEC22" s="16"/>
      <c r="UED22" s="6"/>
      <c r="UEE22" s="21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6"/>
      <c r="UES22" s="16"/>
      <c r="UET22" s="6"/>
      <c r="UEU22" s="21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6"/>
      <c r="UFI22" s="16"/>
      <c r="UFJ22" s="6"/>
      <c r="UFK22" s="21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6"/>
      <c r="UFY22" s="16"/>
      <c r="UFZ22" s="6"/>
      <c r="UGA22" s="21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6"/>
      <c r="UGO22" s="16"/>
      <c r="UGP22" s="6"/>
      <c r="UGQ22" s="21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6"/>
      <c r="UHE22" s="16"/>
      <c r="UHF22" s="6"/>
      <c r="UHG22" s="21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6"/>
      <c r="UHU22" s="16"/>
      <c r="UHV22" s="6"/>
      <c r="UHW22" s="21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6"/>
      <c r="UIK22" s="16"/>
      <c r="UIL22" s="6"/>
      <c r="UIM22" s="21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6"/>
      <c r="UJA22" s="16"/>
      <c r="UJB22" s="6"/>
      <c r="UJC22" s="21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6"/>
      <c r="UJQ22" s="16"/>
      <c r="UJR22" s="6"/>
      <c r="UJS22" s="21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6"/>
      <c r="UKG22" s="16"/>
      <c r="UKH22" s="6"/>
      <c r="UKI22" s="21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6"/>
      <c r="UKW22" s="16"/>
      <c r="UKX22" s="6"/>
      <c r="UKY22" s="21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6"/>
      <c r="ULM22" s="16"/>
      <c r="ULN22" s="6"/>
      <c r="ULO22" s="21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6"/>
      <c r="UMC22" s="16"/>
      <c r="UMD22" s="6"/>
      <c r="UME22" s="21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6"/>
      <c r="UMS22" s="16"/>
      <c r="UMT22" s="6"/>
      <c r="UMU22" s="21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6"/>
      <c r="UNI22" s="16"/>
      <c r="UNJ22" s="6"/>
      <c r="UNK22" s="21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6"/>
      <c r="UNY22" s="16"/>
      <c r="UNZ22" s="6"/>
      <c r="UOA22" s="21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6"/>
      <c r="UOO22" s="16"/>
      <c r="UOP22" s="6"/>
      <c r="UOQ22" s="21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6"/>
      <c r="UPE22" s="16"/>
      <c r="UPF22" s="6"/>
      <c r="UPG22" s="21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6"/>
      <c r="UPU22" s="16"/>
      <c r="UPV22" s="6"/>
      <c r="UPW22" s="21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6"/>
      <c r="UQK22" s="16"/>
      <c r="UQL22" s="6"/>
      <c r="UQM22" s="21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6"/>
      <c r="URA22" s="16"/>
      <c r="URB22" s="6"/>
      <c r="URC22" s="21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6"/>
      <c r="URQ22" s="16"/>
      <c r="URR22" s="6"/>
      <c r="URS22" s="21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6"/>
      <c r="USG22" s="16"/>
      <c r="USH22" s="6"/>
      <c r="USI22" s="21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6"/>
      <c r="USW22" s="16"/>
      <c r="USX22" s="6"/>
      <c r="USY22" s="21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6"/>
      <c r="UTM22" s="16"/>
      <c r="UTN22" s="6"/>
      <c r="UTO22" s="21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6"/>
      <c r="UUC22" s="16"/>
      <c r="UUD22" s="6"/>
      <c r="UUE22" s="21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6"/>
      <c r="UUS22" s="16"/>
      <c r="UUT22" s="6"/>
      <c r="UUU22" s="21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6"/>
      <c r="UVI22" s="16"/>
      <c r="UVJ22" s="6"/>
      <c r="UVK22" s="21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6"/>
      <c r="UVY22" s="16"/>
      <c r="UVZ22" s="6"/>
      <c r="UWA22" s="21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6"/>
      <c r="UWO22" s="16"/>
      <c r="UWP22" s="6"/>
      <c r="UWQ22" s="21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6"/>
      <c r="UXE22" s="16"/>
      <c r="UXF22" s="6"/>
      <c r="UXG22" s="21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6"/>
      <c r="UXU22" s="16"/>
      <c r="UXV22" s="6"/>
      <c r="UXW22" s="21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6"/>
      <c r="UYK22" s="16"/>
      <c r="UYL22" s="6"/>
      <c r="UYM22" s="21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6"/>
      <c r="UZA22" s="16"/>
      <c r="UZB22" s="6"/>
      <c r="UZC22" s="21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6"/>
      <c r="UZQ22" s="16"/>
      <c r="UZR22" s="6"/>
      <c r="UZS22" s="21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6"/>
      <c r="VAG22" s="16"/>
      <c r="VAH22" s="6"/>
      <c r="VAI22" s="21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6"/>
      <c r="VAW22" s="16"/>
      <c r="VAX22" s="6"/>
      <c r="VAY22" s="21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6"/>
      <c r="VBM22" s="16"/>
      <c r="VBN22" s="6"/>
      <c r="VBO22" s="21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6"/>
      <c r="VCC22" s="16"/>
      <c r="VCD22" s="6"/>
      <c r="VCE22" s="21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6"/>
      <c r="VCS22" s="16"/>
      <c r="VCT22" s="6"/>
      <c r="VCU22" s="21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6"/>
      <c r="VDI22" s="16"/>
      <c r="VDJ22" s="6"/>
      <c r="VDK22" s="21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6"/>
      <c r="VDY22" s="16"/>
      <c r="VDZ22" s="6"/>
      <c r="VEA22" s="21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6"/>
      <c r="VEO22" s="16"/>
      <c r="VEP22" s="6"/>
      <c r="VEQ22" s="21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6"/>
      <c r="VFE22" s="16"/>
      <c r="VFF22" s="6"/>
      <c r="VFG22" s="21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6"/>
      <c r="VFU22" s="16"/>
      <c r="VFV22" s="6"/>
      <c r="VFW22" s="21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6"/>
      <c r="VGK22" s="16"/>
      <c r="VGL22" s="6"/>
      <c r="VGM22" s="21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6"/>
      <c r="VHA22" s="16"/>
      <c r="VHB22" s="6"/>
      <c r="VHC22" s="21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6"/>
      <c r="VHQ22" s="16"/>
      <c r="VHR22" s="6"/>
      <c r="VHS22" s="21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6"/>
      <c r="VIG22" s="16"/>
      <c r="VIH22" s="6"/>
      <c r="VII22" s="21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6"/>
      <c r="VIW22" s="16"/>
      <c r="VIX22" s="6"/>
      <c r="VIY22" s="21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6"/>
      <c r="VJM22" s="16"/>
      <c r="VJN22" s="6"/>
      <c r="VJO22" s="21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6"/>
      <c r="VKC22" s="16"/>
      <c r="VKD22" s="6"/>
      <c r="VKE22" s="21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6"/>
      <c r="VKS22" s="16"/>
      <c r="VKT22" s="6"/>
      <c r="VKU22" s="21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6"/>
      <c r="VLI22" s="16"/>
      <c r="VLJ22" s="6"/>
      <c r="VLK22" s="21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6"/>
      <c r="VLY22" s="16"/>
      <c r="VLZ22" s="6"/>
      <c r="VMA22" s="21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6"/>
      <c r="VMO22" s="16"/>
      <c r="VMP22" s="6"/>
      <c r="VMQ22" s="21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6"/>
      <c r="VNE22" s="16"/>
      <c r="VNF22" s="6"/>
      <c r="VNG22" s="21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6"/>
      <c r="VNU22" s="16"/>
      <c r="VNV22" s="6"/>
      <c r="VNW22" s="21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6"/>
      <c r="VOK22" s="16"/>
      <c r="VOL22" s="6"/>
      <c r="VOM22" s="21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6"/>
      <c r="VPA22" s="16"/>
      <c r="VPB22" s="6"/>
      <c r="VPC22" s="21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6"/>
      <c r="VPQ22" s="16"/>
      <c r="VPR22" s="6"/>
      <c r="VPS22" s="21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6"/>
      <c r="VQG22" s="16"/>
      <c r="VQH22" s="6"/>
      <c r="VQI22" s="21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6"/>
      <c r="VQW22" s="16"/>
      <c r="VQX22" s="6"/>
      <c r="VQY22" s="21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6"/>
      <c r="VRM22" s="16"/>
      <c r="VRN22" s="6"/>
      <c r="VRO22" s="21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6"/>
      <c r="VSC22" s="16"/>
      <c r="VSD22" s="6"/>
      <c r="VSE22" s="21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6"/>
      <c r="VSS22" s="16"/>
      <c r="VST22" s="6"/>
      <c r="VSU22" s="21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6"/>
      <c r="VTI22" s="16"/>
      <c r="VTJ22" s="6"/>
      <c r="VTK22" s="21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6"/>
      <c r="VTY22" s="16"/>
      <c r="VTZ22" s="6"/>
      <c r="VUA22" s="21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6"/>
      <c r="VUO22" s="16"/>
      <c r="VUP22" s="6"/>
      <c r="VUQ22" s="21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6"/>
      <c r="VVE22" s="16"/>
      <c r="VVF22" s="6"/>
      <c r="VVG22" s="21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6"/>
      <c r="VVU22" s="16"/>
      <c r="VVV22" s="6"/>
      <c r="VVW22" s="21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6"/>
      <c r="VWK22" s="16"/>
      <c r="VWL22" s="6"/>
      <c r="VWM22" s="21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6"/>
      <c r="VXA22" s="16"/>
      <c r="VXB22" s="6"/>
      <c r="VXC22" s="21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6"/>
      <c r="VXQ22" s="16"/>
      <c r="VXR22" s="6"/>
      <c r="VXS22" s="21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6"/>
      <c r="VYG22" s="16"/>
      <c r="VYH22" s="6"/>
      <c r="VYI22" s="21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6"/>
      <c r="VYW22" s="16"/>
      <c r="VYX22" s="6"/>
      <c r="VYY22" s="21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6"/>
      <c r="VZM22" s="16"/>
      <c r="VZN22" s="6"/>
      <c r="VZO22" s="21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6"/>
      <c r="WAC22" s="16"/>
      <c r="WAD22" s="6"/>
      <c r="WAE22" s="21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6"/>
      <c r="WAS22" s="16"/>
      <c r="WAT22" s="6"/>
      <c r="WAU22" s="21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6"/>
      <c r="WBI22" s="16"/>
      <c r="WBJ22" s="6"/>
      <c r="WBK22" s="21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6"/>
      <c r="WBY22" s="16"/>
      <c r="WBZ22" s="6"/>
      <c r="WCA22" s="21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6"/>
      <c r="WCO22" s="16"/>
      <c r="WCP22" s="6"/>
      <c r="WCQ22" s="21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6"/>
      <c r="WDE22" s="16"/>
      <c r="WDF22" s="6"/>
      <c r="WDG22" s="21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6"/>
      <c r="WDU22" s="16"/>
      <c r="WDV22" s="6"/>
      <c r="WDW22" s="21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6"/>
      <c r="WEK22" s="16"/>
      <c r="WEL22" s="6"/>
      <c r="WEM22" s="21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6"/>
      <c r="WFA22" s="16"/>
      <c r="WFB22" s="6"/>
      <c r="WFC22" s="21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6"/>
      <c r="WFQ22" s="16"/>
      <c r="WFR22" s="6"/>
      <c r="WFS22" s="21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6"/>
      <c r="WGG22" s="16"/>
      <c r="WGH22" s="6"/>
      <c r="WGI22" s="21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6"/>
      <c r="WGW22" s="16"/>
      <c r="WGX22" s="6"/>
      <c r="WGY22" s="21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6"/>
      <c r="WHM22" s="16"/>
      <c r="WHN22" s="6"/>
      <c r="WHO22" s="21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6"/>
      <c r="WIC22" s="16"/>
      <c r="WID22" s="6"/>
      <c r="WIE22" s="21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6"/>
      <c r="WIS22" s="16"/>
      <c r="WIT22" s="6"/>
      <c r="WIU22" s="21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6"/>
      <c r="WJI22" s="16"/>
      <c r="WJJ22" s="6"/>
      <c r="WJK22" s="21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6"/>
      <c r="WJY22" s="16"/>
      <c r="WJZ22" s="6"/>
      <c r="WKA22" s="21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6"/>
      <c r="WKO22" s="16"/>
      <c r="WKP22" s="6"/>
      <c r="WKQ22" s="21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6"/>
      <c r="WLE22" s="16"/>
      <c r="WLF22" s="6"/>
      <c r="WLG22" s="21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6"/>
      <c r="WLU22" s="16"/>
      <c r="WLV22" s="6"/>
      <c r="WLW22" s="21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6"/>
      <c r="WMK22" s="16"/>
      <c r="WML22" s="6"/>
      <c r="WMM22" s="21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6"/>
      <c r="WNA22" s="16"/>
      <c r="WNB22" s="6"/>
      <c r="WNC22" s="21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6"/>
      <c r="WNQ22" s="16"/>
      <c r="WNR22" s="6"/>
      <c r="WNS22" s="21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6"/>
      <c r="WOG22" s="16"/>
      <c r="WOH22" s="6"/>
      <c r="WOI22" s="21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6"/>
      <c r="WOW22" s="16"/>
      <c r="WOX22" s="6"/>
      <c r="WOY22" s="21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6"/>
      <c r="WPM22" s="16"/>
      <c r="WPN22" s="6"/>
      <c r="WPO22" s="21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6"/>
      <c r="WQC22" s="16"/>
      <c r="WQD22" s="6"/>
      <c r="WQE22" s="21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6"/>
      <c r="WQS22" s="16"/>
      <c r="WQT22" s="6"/>
      <c r="WQU22" s="21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6"/>
      <c r="WRI22" s="16"/>
      <c r="WRJ22" s="6"/>
      <c r="WRK22" s="21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6"/>
      <c r="WRY22" s="16"/>
      <c r="WRZ22" s="6"/>
      <c r="WSA22" s="21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6"/>
      <c r="WSO22" s="16"/>
      <c r="WSP22" s="6"/>
      <c r="WSQ22" s="21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6"/>
      <c r="WTE22" s="16"/>
      <c r="WTF22" s="6"/>
      <c r="WTG22" s="21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6"/>
      <c r="WTU22" s="16"/>
      <c r="WTV22" s="6"/>
      <c r="WTW22" s="21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6"/>
      <c r="WUK22" s="16"/>
      <c r="WUL22" s="6"/>
      <c r="WUM22" s="21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6"/>
      <c r="WVA22" s="16"/>
      <c r="WVB22" s="6"/>
      <c r="WVC22" s="21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6"/>
      <c r="WVQ22" s="16"/>
      <c r="WVR22" s="6"/>
      <c r="WVS22" s="21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6"/>
      <c r="WWG22" s="16"/>
      <c r="WWH22" s="6"/>
      <c r="WWI22" s="21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6"/>
      <c r="WWW22" s="16"/>
      <c r="WWX22" s="6"/>
      <c r="WWY22" s="21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6"/>
      <c r="WXM22" s="16"/>
      <c r="WXN22" s="6"/>
      <c r="WXO22" s="21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6"/>
      <c r="WYC22" s="16"/>
      <c r="WYD22" s="6"/>
      <c r="WYE22" s="21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6"/>
      <c r="WYS22" s="16"/>
      <c r="WYT22" s="6"/>
      <c r="WYU22" s="21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6"/>
      <c r="WZI22" s="16"/>
      <c r="WZJ22" s="6"/>
      <c r="WZK22" s="21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6"/>
      <c r="WZY22" s="16"/>
      <c r="WZZ22" s="6"/>
      <c r="XAA22" s="21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6"/>
      <c r="XAO22" s="16"/>
      <c r="XAP22" s="6"/>
      <c r="XAQ22" s="21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6"/>
      <c r="XBE22" s="16"/>
      <c r="XBF22" s="6"/>
      <c r="XBG22" s="21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6"/>
      <c r="XBU22" s="16"/>
      <c r="XBV22" s="6"/>
      <c r="XBW22" s="21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6"/>
      <c r="XCK22" s="16"/>
      <c r="XCL22" s="6"/>
      <c r="XCM22" s="21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6"/>
      <c r="XDA22" s="16"/>
      <c r="XDB22" s="6"/>
      <c r="XDC22" s="21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6"/>
      <c r="XDQ22" s="16"/>
      <c r="XDR22" s="6"/>
      <c r="XDS22" s="21"/>
      <c r="XDT22" s="13"/>
      <c r="XDU22" s="13"/>
      <c r="XDV22" s="13"/>
      <c r="XDW22" s="13"/>
      <c r="XDX22" s="13"/>
      <c r="XDY22" s="13"/>
      <c r="XDZ22" s="13"/>
      <c r="XEA22" s="13"/>
      <c r="XEB22" s="13"/>
      <c r="XEC22" s="13"/>
      <c r="XED22" s="13"/>
      <c r="XEE22" s="13"/>
      <c r="XEF22" s="6"/>
      <c r="XEG22" s="16"/>
      <c r="XEH22" s="6"/>
      <c r="XEI22" s="21"/>
      <c r="XEJ22" s="13"/>
      <c r="XEK22" s="13"/>
      <c r="XEL22" s="13"/>
      <c r="XEM22" s="13"/>
      <c r="XEN22" s="13"/>
      <c r="XEO22" s="13"/>
      <c r="XEP22" s="13"/>
      <c r="XEQ22" s="13"/>
      <c r="XER22" s="13"/>
      <c r="XES22" s="13"/>
      <c r="XET22" s="13"/>
      <c r="XEU22" s="13"/>
      <c r="XEV22" s="6"/>
      <c r="XEW22" s="16"/>
      <c r="XEX22" s="6"/>
    </row>
    <row r="23" s="2" customFormat="1" ht="48.75" customHeight="1" spans="1:11">
      <c r="A23" s="6" t="s">
        <v>100</v>
      </c>
      <c r="B23" s="7" t="s">
        <v>76</v>
      </c>
      <c r="C23" s="7" t="s">
        <v>91</v>
      </c>
      <c r="D23" s="7" t="s">
        <v>21</v>
      </c>
      <c r="E23" s="7" t="s">
        <v>98</v>
      </c>
      <c r="F23" s="7" t="s">
        <v>101</v>
      </c>
      <c r="G23" s="7">
        <v>1</v>
      </c>
      <c r="H23" s="7" t="s">
        <v>98</v>
      </c>
      <c r="I23" s="7">
        <v>9010</v>
      </c>
      <c r="J23" s="7">
        <v>2200</v>
      </c>
      <c r="K23" s="7">
        <v>2200</v>
      </c>
    </row>
    <row r="24" ht="59.25" customHeight="1" spans="1:16378">
      <c r="A24" s="6" t="s">
        <v>102</v>
      </c>
      <c r="B24" s="7" t="s">
        <v>76</v>
      </c>
      <c r="C24" s="7" t="s">
        <v>91</v>
      </c>
      <c r="D24" s="7" t="s">
        <v>69</v>
      </c>
      <c r="E24" s="7" t="s">
        <v>103</v>
      </c>
      <c r="F24" s="7" t="s">
        <v>104</v>
      </c>
      <c r="G24" s="7">
        <v>3</v>
      </c>
      <c r="H24" s="7" t="s">
        <v>91</v>
      </c>
      <c r="I24" s="7">
        <v>39500</v>
      </c>
      <c r="J24" s="7">
        <v>3500</v>
      </c>
      <c r="K24" s="7">
        <v>10500</v>
      </c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9"/>
      <c r="Y24" s="20"/>
      <c r="Z24" s="19"/>
      <c r="AA24" s="23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9"/>
      <c r="AO24" s="20"/>
      <c r="AP24" s="19"/>
      <c r="AQ24" s="23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9"/>
      <c r="BE24" s="20"/>
      <c r="BF24" s="19"/>
      <c r="BG24" s="23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9"/>
      <c r="BU24" s="20"/>
      <c r="BV24" s="19"/>
      <c r="BW24" s="23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9"/>
      <c r="CK24" s="20"/>
      <c r="CL24" s="19"/>
      <c r="CM24" s="23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9"/>
      <c r="DA24" s="20"/>
      <c r="DB24" s="19"/>
      <c r="DC24" s="23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9"/>
      <c r="DQ24" s="20"/>
      <c r="DR24" s="19"/>
      <c r="DS24" s="23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9"/>
      <c r="EG24" s="20"/>
      <c r="EH24" s="19"/>
      <c r="EI24" s="23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9"/>
      <c r="EW24" s="20"/>
      <c r="EX24" s="19"/>
      <c r="EY24" s="23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9"/>
      <c r="FM24" s="20"/>
      <c r="FN24" s="19"/>
      <c r="FO24" s="23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9"/>
      <c r="GC24" s="20"/>
      <c r="GD24" s="19"/>
      <c r="GE24" s="23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9"/>
      <c r="GS24" s="20"/>
      <c r="GT24" s="19"/>
      <c r="GU24" s="23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9"/>
      <c r="HI24" s="20"/>
      <c r="HJ24" s="19"/>
      <c r="HK24" s="23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9"/>
      <c r="HY24" s="20"/>
      <c r="HZ24" s="19"/>
      <c r="IA24" s="23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9"/>
      <c r="IO24" s="20"/>
      <c r="IP24" s="19"/>
      <c r="IQ24" s="23"/>
      <c r="IR24" s="11"/>
      <c r="IS24" s="11"/>
      <c r="IT24" s="11"/>
      <c r="IU24" s="11"/>
      <c r="IV24" s="11"/>
      <c r="IW24" s="11"/>
      <c r="IX24" s="11"/>
      <c r="IY24" s="11"/>
      <c r="IZ24" s="11"/>
      <c r="JA24" s="11"/>
      <c r="JB24" s="11"/>
      <c r="JC24" s="11"/>
      <c r="JD24" s="19"/>
      <c r="JE24" s="20"/>
      <c r="JF24" s="19"/>
      <c r="JG24" s="23"/>
      <c r="JH24" s="11"/>
      <c r="JI24" s="11"/>
      <c r="JJ24" s="11"/>
      <c r="JK24" s="11"/>
      <c r="JL24" s="11"/>
      <c r="JM24" s="11"/>
      <c r="JN24" s="11"/>
      <c r="JO24" s="11"/>
      <c r="JP24" s="11"/>
      <c r="JQ24" s="11"/>
      <c r="JR24" s="11"/>
      <c r="JS24" s="11"/>
      <c r="JT24" s="19"/>
      <c r="JU24" s="20"/>
      <c r="JV24" s="19"/>
      <c r="JW24" s="23"/>
      <c r="JX24" s="11"/>
      <c r="JY24" s="11"/>
      <c r="JZ24" s="11"/>
      <c r="KA24" s="11"/>
      <c r="KB24" s="11"/>
      <c r="KC24" s="11"/>
      <c r="KD24" s="11"/>
      <c r="KE24" s="11"/>
      <c r="KF24" s="11"/>
      <c r="KG24" s="11"/>
      <c r="KH24" s="11"/>
      <c r="KI24" s="11"/>
      <c r="KJ24" s="19"/>
      <c r="KK24" s="20"/>
      <c r="KL24" s="19"/>
      <c r="KM24" s="23"/>
      <c r="KN24" s="11"/>
      <c r="KO24" s="11"/>
      <c r="KP24" s="11"/>
      <c r="KQ24" s="11"/>
      <c r="KR24" s="11"/>
      <c r="KS24" s="11"/>
      <c r="KT24" s="11"/>
      <c r="KU24" s="11"/>
      <c r="KV24" s="11"/>
      <c r="KW24" s="11"/>
      <c r="KX24" s="11"/>
      <c r="KY24" s="11"/>
      <c r="KZ24" s="19"/>
      <c r="LA24" s="20"/>
      <c r="LB24" s="19"/>
      <c r="LC24" s="23"/>
      <c r="LD24" s="11"/>
      <c r="LE24" s="11"/>
      <c r="LF24" s="11"/>
      <c r="LG24" s="11"/>
      <c r="LH24" s="11"/>
      <c r="LI24" s="11"/>
      <c r="LJ24" s="11"/>
      <c r="LK24" s="11"/>
      <c r="LL24" s="11"/>
      <c r="LM24" s="11"/>
      <c r="LN24" s="11"/>
      <c r="LO24" s="11"/>
      <c r="LP24" s="19"/>
      <c r="LQ24" s="20"/>
      <c r="LR24" s="19"/>
      <c r="LS24" s="23"/>
      <c r="LT24" s="11"/>
      <c r="LU24" s="11"/>
      <c r="LV24" s="11"/>
      <c r="LW24" s="11"/>
      <c r="LX24" s="11"/>
      <c r="LY24" s="11"/>
      <c r="LZ24" s="11"/>
      <c r="MA24" s="11"/>
      <c r="MB24" s="11"/>
      <c r="MC24" s="11"/>
      <c r="MD24" s="11"/>
      <c r="ME24" s="11"/>
      <c r="MF24" s="19"/>
      <c r="MG24" s="20"/>
      <c r="MH24" s="19"/>
      <c r="MI24" s="23"/>
      <c r="MJ24" s="11"/>
      <c r="MK24" s="11"/>
      <c r="ML24" s="11"/>
      <c r="MM24" s="11"/>
      <c r="MN24" s="11"/>
      <c r="MO24" s="11"/>
      <c r="MP24" s="11"/>
      <c r="MQ24" s="11"/>
      <c r="MR24" s="11"/>
      <c r="MS24" s="11"/>
      <c r="MT24" s="11"/>
      <c r="MU24" s="11"/>
      <c r="MV24" s="19"/>
      <c r="MW24" s="20"/>
      <c r="MX24" s="19"/>
      <c r="MY24" s="23"/>
      <c r="MZ24" s="11"/>
      <c r="NA24" s="11"/>
      <c r="NB24" s="11"/>
      <c r="NC24" s="11"/>
      <c r="ND24" s="11"/>
      <c r="NE24" s="11"/>
      <c r="NF24" s="11"/>
      <c r="NG24" s="11"/>
      <c r="NH24" s="11"/>
      <c r="NI24" s="11"/>
      <c r="NJ24" s="11"/>
      <c r="NK24" s="11"/>
      <c r="NL24" s="19"/>
      <c r="NM24" s="20"/>
      <c r="NN24" s="19"/>
      <c r="NO24" s="23"/>
      <c r="NP24" s="11"/>
      <c r="NQ24" s="11"/>
      <c r="NR24" s="11"/>
      <c r="NS24" s="11"/>
      <c r="NT24" s="11"/>
      <c r="NU24" s="11"/>
      <c r="NV24" s="11"/>
      <c r="NW24" s="11"/>
      <c r="NX24" s="11"/>
      <c r="NY24" s="11"/>
      <c r="NZ24" s="11"/>
      <c r="OA24" s="11"/>
      <c r="OB24" s="19"/>
      <c r="OC24" s="20"/>
      <c r="OD24" s="19"/>
      <c r="OE24" s="23"/>
      <c r="OF24" s="11"/>
      <c r="OG24" s="11"/>
      <c r="OH24" s="11"/>
      <c r="OI24" s="11"/>
      <c r="OJ24" s="11"/>
      <c r="OK24" s="11"/>
      <c r="OL24" s="11"/>
      <c r="OM24" s="11"/>
      <c r="ON24" s="11"/>
      <c r="OO24" s="11"/>
      <c r="OP24" s="11"/>
      <c r="OQ24" s="11"/>
      <c r="OR24" s="19"/>
      <c r="OS24" s="20"/>
      <c r="OT24" s="19"/>
      <c r="OU24" s="23"/>
      <c r="OV24" s="11"/>
      <c r="OW24" s="11"/>
      <c r="OX24" s="11"/>
      <c r="OY24" s="11"/>
      <c r="OZ24" s="11"/>
      <c r="PA24" s="11"/>
      <c r="PB24" s="11"/>
      <c r="PC24" s="11"/>
      <c r="PD24" s="11"/>
      <c r="PE24" s="11"/>
      <c r="PF24" s="11"/>
      <c r="PG24" s="11"/>
      <c r="PH24" s="19"/>
      <c r="PI24" s="20"/>
      <c r="PJ24" s="19"/>
      <c r="PK24" s="23"/>
      <c r="PL24" s="11"/>
      <c r="PM24" s="11"/>
      <c r="PN24" s="11"/>
      <c r="PO24" s="11"/>
      <c r="PP24" s="11"/>
      <c r="PQ24" s="11"/>
      <c r="PR24" s="11"/>
      <c r="PS24" s="11"/>
      <c r="PT24" s="11"/>
      <c r="PU24" s="11"/>
      <c r="PV24" s="11"/>
      <c r="PW24" s="11"/>
      <c r="PX24" s="19"/>
      <c r="PY24" s="20"/>
      <c r="PZ24" s="19"/>
      <c r="QA24" s="23"/>
      <c r="QB24" s="11"/>
      <c r="QC24" s="11"/>
      <c r="QD24" s="11"/>
      <c r="QE24" s="11"/>
      <c r="QF24" s="11"/>
      <c r="QG24" s="11"/>
      <c r="QH24" s="11"/>
      <c r="QI24" s="11"/>
      <c r="QJ24" s="11"/>
      <c r="QK24" s="11"/>
      <c r="QL24" s="11"/>
      <c r="QM24" s="11"/>
      <c r="QN24" s="19"/>
      <c r="QO24" s="20"/>
      <c r="QP24" s="19"/>
      <c r="QQ24" s="23"/>
      <c r="QR24" s="11"/>
      <c r="QS24" s="11"/>
      <c r="QT24" s="11"/>
      <c r="QU24" s="11"/>
      <c r="QV24" s="11"/>
      <c r="QW24" s="11"/>
      <c r="QX24" s="11"/>
      <c r="QY24" s="11"/>
      <c r="QZ24" s="11"/>
      <c r="RA24" s="11"/>
      <c r="RB24" s="11"/>
      <c r="RC24" s="11"/>
      <c r="RD24" s="19"/>
      <c r="RE24" s="20"/>
      <c r="RF24" s="19"/>
      <c r="RG24" s="23"/>
      <c r="RH24" s="11"/>
      <c r="RI24" s="11"/>
      <c r="RJ24" s="11"/>
      <c r="RK24" s="11"/>
      <c r="RL24" s="11"/>
      <c r="RM24" s="11"/>
      <c r="RN24" s="11"/>
      <c r="RO24" s="11"/>
      <c r="RP24" s="11"/>
      <c r="RQ24" s="11"/>
      <c r="RR24" s="11"/>
      <c r="RS24" s="11"/>
      <c r="RT24" s="19"/>
      <c r="RU24" s="20"/>
      <c r="RV24" s="19"/>
      <c r="RW24" s="23"/>
      <c r="RX24" s="11"/>
      <c r="RY24" s="11"/>
      <c r="RZ24" s="11"/>
      <c r="SA24" s="11"/>
      <c r="SB24" s="11"/>
      <c r="SC24" s="11"/>
      <c r="SD24" s="11"/>
      <c r="SE24" s="11"/>
      <c r="SF24" s="11"/>
      <c r="SG24" s="11"/>
      <c r="SH24" s="11"/>
      <c r="SI24" s="11"/>
      <c r="SJ24" s="19"/>
      <c r="SK24" s="20"/>
      <c r="SL24" s="19"/>
      <c r="SM24" s="23"/>
      <c r="SN24" s="11"/>
      <c r="SO24" s="11"/>
      <c r="SP24" s="11"/>
      <c r="SQ24" s="11"/>
      <c r="SR24" s="11"/>
      <c r="SS24" s="11"/>
      <c r="ST24" s="11"/>
      <c r="SU24" s="11"/>
      <c r="SV24" s="11"/>
      <c r="SW24" s="11"/>
      <c r="SX24" s="11"/>
      <c r="SY24" s="11"/>
      <c r="SZ24" s="19"/>
      <c r="TA24" s="20"/>
      <c r="TB24" s="19"/>
      <c r="TC24" s="23"/>
      <c r="TD24" s="11"/>
      <c r="TE24" s="11"/>
      <c r="TF24" s="11"/>
      <c r="TG24" s="11"/>
      <c r="TH24" s="11"/>
      <c r="TI24" s="11"/>
      <c r="TJ24" s="11"/>
      <c r="TK24" s="11"/>
      <c r="TL24" s="11"/>
      <c r="TM24" s="11"/>
      <c r="TN24" s="11"/>
      <c r="TO24" s="11"/>
      <c r="TP24" s="19"/>
      <c r="TQ24" s="20"/>
      <c r="TR24" s="19"/>
      <c r="TS24" s="23"/>
      <c r="TT24" s="11"/>
      <c r="TU24" s="11"/>
      <c r="TV24" s="11"/>
      <c r="TW24" s="11"/>
      <c r="TX24" s="11"/>
      <c r="TY24" s="11"/>
      <c r="TZ24" s="11"/>
      <c r="UA24" s="11"/>
      <c r="UB24" s="11"/>
      <c r="UC24" s="11"/>
      <c r="UD24" s="11"/>
      <c r="UE24" s="11"/>
      <c r="UF24" s="19"/>
      <c r="UG24" s="20"/>
      <c r="UH24" s="19"/>
      <c r="UI24" s="23"/>
      <c r="UJ24" s="11"/>
      <c r="UK24" s="11"/>
      <c r="UL24" s="11"/>
      <c r="UM24" s="11"/>
      <c r="UN24" s="11"/>
      <c r="UO24" s="11"/>
      <c r="UP24" s="11"/>
      <c r="UQ24" s="11"/>
      <c r="UR24" s="11"/>
      <c r="US24" s="11"/>
      <c r="UT24" s="11"/>
      <c r="UU24" s="11"/>
      <c r="UV24" s="19"/>
      <c r="UW24" s="20"/>
      <c r="UX24" s="19"/>
      <c r="UY24" s="23"/>
      <c r="UZ24" s="11"/>
      <c r="VA24" s="11"/>
      <c r="VB24" s="11"/>
      <c r="VC24" s="11"/>
      <c r="VD24" s="11"/>
      <c r="VE24" s="11"/>
      <c r="VF24" s="11"/>
      <c r="VG24" s="11"/>
      <c r="VH24" s="11"/>
      <c r="VI24" s="11"/>
      <c r="VJ24" s="11"/>
      <c r="VK24" s="11"/>
      <c r="VL24" s="19"/>
      <c r="VM24" s="20"/>
      <c r="VN24" s="19"/>
      <c r="VO24" s="23"/>
      <c r="VP24" s="11"/>
      <c r="VQ24" s="11"/>
      <c r="VR24" s="11"/>
      <c r="VS24" s="11"/>
      <c r="VT24" s="11"/>
      <c r="VU24" s="11"/>
      <c r="VV24" s="11"/>
      <c r="VW24" s="11"/>
      <c r="VX24" s="11"/>
      <c r="VY24" s="11"/>
      <c r="VZ24" s="11"/>
      <c r="WA24" s="11"/>
      <c r="WB24" s="19"/>
      <c r="WC24" s="20"/>
      <c r="WD24" s="19"/>
      <c r="WE24" s="23"/>
      <c r="WF24" s="11"/>
      <c r="WG24" s="11"/>
      <c r="WH24" s="11"/>
      <c r="WI24" s="11"/>
      <c r="WJ24" s="11"/>
      <c r="WK24" s="11"/>
      <c r="WL24" s="11"/>
      <c r="WM24" s="11"/>
      <c r="WN24" s="11"/>
      <c r="WO24" s="11"/>
      <c r="WP24" s="11"/>
      <c r="WQ24" s="11"/>
      <c r="WR24" s="19"/>
      <c r="WS24" s="20"/>
      <c r="WT24" s="19"/>
      <c r="WU24" s="23"/>
      <c r="WV24" s="11"/>
      <c r="WW24" s="11"/>
      <c r="WX24" s="11"/>
      <c r="WY24" s="11"/>
      <c r="WZ24" s="11"/>
      <c r="XA24" s="11"/>
      <c r="XB24" s="11"/>
      <c r="XC24" s="11"/>
      <c r="XD24" s="11"/>
      <c r="XE24" s="11"/>
      <c r="XF24" s="11"/>
      <c r="XG24" s="11"/>
      <c r="XH24" s="19"/>
      <c r="XI24" s="20"/>
      <c r="XJ24" s="19"/>
      <c r="XK24" s="23"/>
      <c r="XL24" s="11"/>
      <c r="XM24" s="11"/>
      <c r="XN24" s="11"/>
      <c r="XO24" s="11"/>
      <c r="XP24" s="11"/>
      <c r="XQ24" s="11"/>
      <c r="XR24" s="11"/>
      <c r="XS24" s="11"/>
      <c r="XT24" s="11"/>
      <c r="XU24" s="11"/>
      <c r="XV24" s="11"/>
      <c r="XW24" s="11"/>
      <c r="XX24" s="19"/>
      <c r="XY24" s="20"/>
      <c r="XZ24" s="19"/>
      <c r="YA24" s="23"/>
      <c r="YB24" s="11"/>
      <c r="YC24" s="11"/>
      <c r="YD24" s="11"/>
      <c r="YE24" s="11"/>
      <c r="YF24" s="11"/>
      <c r="YG24" s="11"/>
      <c r="YH24" s="11"/>
      <c r="YI24" s="11"/>
      <c r="YJ24" s="11"/>
      <c r="YK24" s="11"/>
      <c r="YL24" s="11"/>
      <c r="YM24" s="11"/>
      <c r="YN24" s="19"/>
      <c r="YO24" s="20"/>
      <c r="YP24" s="19"/>
      <c r="YQ24" s="23"/>
      <c r="YR24" s="11"/>
      <c r="YS24" s="11"/>
      <c r="YT24" s="11"/>
      <c r="YU24" s="11"/>
      <c r="YV24" s="11"/>
      <c r="YW24" s="11"/>
      <c r="YX24" s="11"/>
      <c r="YY24" s="11"/>
      <c r="YZ24" s="11"/>
      <c r="ZA24" s="11"/>
      <c r="ZB24" s="11"/>
      <c r="ZC24" s="11"/>
      <c r="ZD24" s="19"/>
      <c r="ZE24" s="20"/>
      <c r="ZF24" s="19"/>
      <c r="ZG24" s="23"/>
      <c r="ZH24" s="11"/>
      <c r="ZI24" s="11"/>
      <c r="ZJ24" s="11"/>
      <c r="ZK24" s="11"/>
      <c r="ZL24" s="11"/>
      <c r="ZM24" s="11"/>
      <c r="ZN24" s="11"/>
      <c r="ZO24" s="11"/>
      <c r="ZP24" s="11"/>
      <c r="ZQ24" s="11"/>
      <c r="ZR24" s="11"/>
      <c r="ZS24" s="11"/>
      <c r="ZT24" s="19"/>
      <c r="ZU24" s="20"/>
      <c r="ZV24" s="19"/>
      <c r="ZW24" s="23"/>
      <c r="ZX24" s="11"/>
      <c r="ZY24" s="11"/>
      <c r="ZZ24" s="11"/>
      <c r="AAA24" s="11"/>
      <c r="AAB24" s="11"/>
      <c r="AAC24" s="11"/>
      <c r="AAD24" s="11"/>
      <c r="AAE24" s="11"/>
      <c r="AAF24" s="11"/>
      <c r="AAG24" s="11"/>
      <c r="AAH24" s="11"/>
      <c r="AAI24" s="11"/>
      <c r="AAJ24" s="19"/>
      <c r="AAK24" s="20"/>
      <c r="AAL24" s="19"/>
      <c r="AAM24" s="23"/>
      <c r="AAN24" s="11"/>
      <c r="AAO24" s="11"/>
      <c r="AAP24" s="11"/>
      <c r="AAQ24" s="11"/>
      <c r="AAR24" s="11"/>
      <c r="AAS24" s="11"/>
      <c r="AAT24" s="11"/>
      <c r="AAU24" s="11"/>
      <c r="AAV24" s="11"/>
      <c r="AAW24" s="11"/>
      <c r="AAX24" s="11"/>
      <c r="AAY24" s="11"/>
      <c r="AAZ24" s="19"/>
      <c r="ABA24" s="20"/>
      <c r="ABB24" s="19"/>
      <c r="ABC24" s="23"/>
      <c r="ABD24" s="11"/>
      <c r="ABE24" s="11"/>
      <c r="ABF24" s="11"/>
      <c r="ABG24" s="11"/>
      <c r="ABH24" s="11"/>
      <c r="ABI24" s="11"/>
      <c r="ABJ24" s="11"/>
      <c r="ABK24" s="11"/>
      <c r="ABL24" s="11"/>
      <c r="ABM24" s="11"/>
      <c r="ABN24" s="11"/>
      <c r="ABO24" s="11"/>
      <c r="ABP24" s="19"/>
      <c r="ABQ24" s="20"/>
      <c r="ABR24" s="19"/>
      <c r="ABS24" s="23"/>
      <c r="ABT24" s="11"/>
      <c r="ABU24" s="11"/>
      <c r="ABV24" s="11"/>
      <c r="ABW24" s="11"/>
      <c r="ABX24" s="11"/>
      <c r="ABY24" s="11"/>
      <c r="ABZ24" s="11"/>
      <c r="ACA24" s="11"/>
      <c r="ACB24" s="11"/>
      <c r="ACC24" s="11"/>
      <c r="ACD24" s="11"/>
      <c r="ACE24" s="11"/>
      <c r="ACF24" s="19"/>
      <c r="ACG24" s="20"/>
      <c r="ACH24" s="19"/>
      <c r="ACI24" s="23"/>
      <c r="ACJ24" s="11"/>
      <c r="ACK24" s="11"/>
      <c r="ACL24" s="11"/>
      <c r="ACM24" s="11"/>
      <c r="ACN24" s="11"/>
      <c r="ACO24" s="11"/>
      <c r="ACP24" s="11"/>
      <c r="ACQ24" s="11"/>
      <c r="ACR24" s="11"/>
      <c r="ACS24" s="11"/>
      <c r="ACT24" s="11"/>
      <c r="ACU24" s="11"/>
      <c r="ACV24" s="19"/>
      <c r="ACW24" s="20"/>
      <c r="ACX24" s="19"/>
      <c r="ACY24" s="23"/>
      <c r="ACZ24" s="11"/>
      <c r="ADA24" s="11"/>
      <c r="ADB24" s="11"/>
      <c r="ADC24" s="11"/>
      <c r="ADD24" s="11"/>
      <c r="ADE24" s="11"/>
      <c r="ADF24" s="11"/>
      <c r="ADG24" s="11"/>
      <c r="ADH24" s="11"/>
      <c r="ADI24" s="11"/>
      <c r="ADJ24" s="11"/>
      <c r="ADK24" s="11"/>
      <c r="ADL24" s="19"/>
      <c r="ADM24" s="20"/>
      <c r="ADN24" s="19"/>
      <c r="ADO24" s="23"/>
      <c r="ADP24" s="11"/>
      <c r="ADQ24" s="11"/>
      <c r="ADR24" s="11"/>
      <c r="ADS24" s="11"/>
      <c r="ADT24" s="11"/>
      <c r="ADU24" s="11"/>
      <c r="ADV24" s="11"/>
      <c r="ADW24" s="11"/>
      <c r="ADX24" s="11"/>
      <c r="ADY24" s="11"/>
      <c r="ADZ24" s="11"/>
      <c r="AEA24" s="11"/>
      <c r="AEB24" s="19"/>
      <c r="AEC24" s="20"/>
      <c r="AED24" s="19"/>
      <c r="AEE24" s="23"/>
      <c r="AEF24" s="11"/>
      <c r="AEG24" s="11"/>
      <c r="AEH24" s="11"/>
      <c r="AEI24" s="11"/>
      <c r="AEJ24" s="11"/>
      <c r="AEK24" s="11"/>
      <c r="AEL24" s="11"/>
      <c r="AEM24" s="11"/>
      <c r="AEN24" s="11"/>
      <c r="AEO24" s="11"/>
      <c r="AEP24" s="11"/>
      <c r="AEQ24" s="11"/>
      <c r="AER24" s="19"/>
      <c r="AES24" s="20"/>
      <c r="AET24" s="19"/>
      <c r="AEU24" s="23"/>
      <c r="AEV24" s="11"/>
      <c r="AEW24" s="11"/>
      <c r="AEX24" s="11"/>
      <c r="AEY24" s="11"/>
      <c r="AEZ24" s="11"/>
      <c r="AFA24" s="11"/>
      <c r="AFB24" s="11"/>
      <c r="AFC24" s="11"/>
      <c r="AFD24" s="11"/>
      <c r="AFE24" s="11"/>
      <c r="AFF24" s="11"/>
      <c r="AFG24" s="11"/>
      <c r="AFH24" s="19"/>
      <c r="AFI24" s="20"/>
      <c r="AFJ24" s="19"/>
      <c r="AFK24" s="23"/>
      <c r="AFL24" s="11"/>
      <c r="AFM24" s="11"/>
      <c r="AFN24" s="11"/>
      <c r="AFO24" s="11"/>
      <c r="AFP24" s="11"/>
      <c r="AFQ24" s="11"/>
      <c r="AFR24" s="11"/>
      <c r="AFS24" s="11"/>
      <c r="AFT24" s="11"/>
      <c r="AFU24" s="11"/>
      <c r="AFV24" s="11"/>
      <c r="AFW24" s="11"/>
      <c r="AFX24" s="19"/>
      <c r="AFY24" s="20"/>
      <c r="AFZ24" s="19"/>
      <c r="AGA24" s="23"/>
      <c r="AGB24" s="11"/>
      <c r="AGC24" s="11"/>
      <c r="AGD24" s="11"/>
      <c r="AGE24" s="11"/>
      <c r="AGF24" s="11"/>
      <c r="AGG24" s="11"/>
      <c r="AGH24" s="11"/>
      <c r="AGI24" s="11"/>
      <c r="AGJ24" s="11"/>
      <c r="AGK24" s="11"/>
      <c r="AGL24" s="11"/>
      <c r="AGM24" s="11"/>
      <c r="AGN24" s="19"/>
      <c r="AGO24" s="20"/>
      <c r="AGP24" s="19"/>
      <c r="AGQ24" s="23"/>
      <c r="AGR24" s="11"/>
      <c r="AGS24" s="11"/>
      <c r="AGT24" s="11"/>
      <c r="AGU24" s="11"/>
      <c r="AGV24" s="11"/>
      <c r="AGW24" s="11"/>
      <c r="AGX24" s="11"/>
      <c r="AGY24" s="11"/>
      <c r="AGZ24" s="11"/>
      <c r="AHA24" s="11"/>
      <c r="AHB24" s="11"/>
      <c r="AHC24" s="11"/>
      <c r="AHD24" s="19"/>
      <c r="AHE24" s="20"/>
      <c r="AHF24" s="19"/>
      <c r="AHG24" s="23"/>
      <c r="AHH24" s="11"/>
      <c r="AHI24" s="11"/>
      <c r="AHJ24" s="11"/>
      <c r="AHK24" s="11"/>
      <c r="AHL24" s="11"/>
      <c r="AHM24" s="11"/>
      <c r="AHN24" s="11"/>
      <c r="AHO24" s="11"/>
      <c r="AHP24" s="11"/>
      <c r="AHQ24" s="11"/>
      <c r="AHR24" s="11"/>
      <c r="AHS24" s="11"/>
      <c r="AHT24" s="19"/>
      <c r="AHU24" s="20"/>
      <c r="AHV24" s="19"/>
      <c r="AHW24" s="23"/>
      <c r="AHX24" s="11"/>
      <c r="AHY24" s="11"/>
      <c r="AHZ24" s="11"/>
      <c r="AIA24" s="11"/>
      <c r="AIB24" s="11"/>
      <c r="AIC24" s="11"/>
      <c r="AID24" s="11"/>
      <c r="AIE24" s="11"/>
      <c r="AIF24" s="11"/>
      <c r="AIG24" s="11"/>
      <c r="AIH24" s="11"/>
      <c r="AII24" s="11"/>
      <c r="AIJ24" s="19"/>
      <c r="AIK24" s="20"/>
      <c r="AIL24" s="19"/>
      <c r="AIM24" s="23"/>
      <c r="AIN24" s="11"/>
      <c r="AIO24" s="11"/>
      <c r="AIP24" s="11"/>
      <c r="AIQ24" s="11"/>
      <c r="AIR24" s="11"/>
      <c r="AIS24" s="11"/>
      <c r="AIT24" s="11"/>
      <c r="AIU24" s="11"/>
      <c r="AIV24" s="11"/>
      <c r="AIW24" s="11"/>
      <c r="AIX24" s="11"/>
      <c r="AIY24" s="11"/>
      <c r="AIZ24" s="19"/>
      <c r="AJA24" s="20"/>
      <c r="AJB24" s="19"/>
      <c r="AJC24" s="23"/>
      <c r="AJD24" s="11"/>
      <c r="AJE24" s="11"/>
      <c r="AJF24" s="11"/>
      <c r="AJG24" s="11"/>
      <c r="AJH24" s="11"/>
      <c r="AJI24" s="11"/>
      <c r="AJJ24" s="11"/>
      <c r="AJK24" s="11"/>
      <c r="AJL24" s="11"/>
      <c r="AJM24" s="11"/>
      <c r="AJN24" s="11"/>
      <c r="AJO24" s="11"/>
      <c r="AJP24" s="19"/>
      <c r="AJQ24" s="20"/>
      <c r="AJR24" s="19"/>
      <c r="AJS24" s="23"/>
      <c r="AJT24" s="11"/>
      <c r="AJU24" s="11"/>
      <c r="AJV24" s="11"/>
      <c r="AJW24" s="11"/>
      <c r="AJX24" s="11"/>
      <c r="AJY24" s="11"/>
      <c r="AJZ24" s="11"/>
      <c r="AKA24" s="11"/>
      <c r="AKB24" s="11"/>
      <c r="AKC24" s="11"/>
      <c r="AKD24" s="11"/>
      <c r="AKE24" s="11"/>
      <c r="AKF24" s="19"/>
      <c r="AKG24" s="20"/>
      <c r="AKH24" s="19"/>
      <c r="AKI24" s="23"/>
      <c r="AKJ24" s="11"/>
      <c r="AKK24" s="11"/>
      <c r="AKL24" s="11"/>
      <c r="AKM24" s="11"/>
      <c r="AKN24" s="11"/>
      <c r="AKO24" s="11"/>
      <c r="AKP24" s="11"/>
      <c r="AKQ24" s="11"/>
      <c r="AKR24" s="11"/>
      <c r="AKS24" s="11"/>
      <c r="AKT24" s="11"/>
      <c r="AKU24" s="11"/>
      <c r="AKV24" s="19"/>
      <c r="AKW24" s="20"/>
      <c r="AKX24" s="19"/>
      <c r="AKY24" s="23"/>
      <c r="AKZ24" s="11"/>
      <c r="ALA24" s="11"/>
      <c r="ALB24" s="11"/>
      <c r="ALC24" s="11"/>
      <c r="ALD24" s="11"/>
      <c r="ALE24" s="11"/>
      <c r="ALF24" s="11"/>
      <c r="ALG24" s="11"/>
      <c r="ALH24" s="11"/>
      <c r="ALI24" s="11"/>
      <c r="ALJ24" s="11"/>
      <c r="ALK24" s="11"/>
      <c r="ALL24" s="19"/>
      <c r="ALM24" s="20"/>
      <c r="ALN24" s="19"/>
      <c r="ALO24" s="23"/>
      <c r="ALP24" s="11"/>
      <c r="ALQ24" s="11"/>
      <c r="ALR24" s="11"/>
      <c r="ALS24" s="11"/>
      <c r="ALT24" s="11"/>
      <c r="ALU24" s="11"/>
      <c r="ALV24" s="11"/>
      <c r="ALW24" s="11"/>
      <c r="ALX24" s="11"/>
      <c r="ALY24" s="11"/>
      <c r="ALZ24" s="11"/>
      <c r="AMA24" s="11"/>
      <c r="AMB24" s="19"/>
      <c r="AMC24" s="20"/>
      <c r="AMD24" s="19"/>
      <c r="AME24" s="23"/>
      <c r="AMF24" s="11"/>
      <c r="AMG24" s="11"/>
      <c r="AMH24" s="11"/>
      <c r="AMI24" s="11"/>
      <c r="AMJ24" s="11"/>
      <c r="AMK24" s="11"/>
      <c r="AML24" s="11"/>
      <c r="AMM24" s="11"/>
      <c r="AMN24" s="11"/>
      <c r="AMO24" s="11"/>
      <c r="AMP24" s="11"/>
      <c r="AMQ24" s="11"/>
      <c r="AMR24" s="19"/>
      <c r="AMS24" s="20"/>
      <c r="AMT24" s="19"/>
      <c r="AMU24" s="23"/>
      <c r="AMV24" s="11"/>
      <c r="AMW24" s="11"/>
      <c r="AMX24" s="11"/>
      <c r="AMY24" s="11"/>
      <c r="AMZ24" s="11"/>
      <c r="ANA24" s="11"/>
      <c r="ANB24" s="11"/>
      <c r="ANC24" s="11"/>
      <c r="AND24" s="11"/>
      <c r="ANE24" s="11"/>
      <c r="ANF24" s="11"/>
      <c r="ANG24" s="11"/>
      <c r="ANH24" s="19"/>
      <c r="ANI24" s="20"/>
      <c r="ANJ24" s="19"/>
      <c r="ANK24" s="23"/>
      <c r="ANL24" s="11"/>
      <c r="ANM24" s="11"/>
      <c r="ANN24" s="11"/>
      <c r="ANO24" s="11"/>
      <c r="ANP24" s="11"/>
      <c r="ANQ24" s="11"/>
      <c r="ANR24" s="11"/>
      <c r="ANS24" s="11"/>
      <c r="ANT24" s="11"/>
      <c r="ANU24" s="11"/>
      <c r="ANV24" s="11"/>
      <c r="ANW24" s="11"/>
      <c r="ANX24" s="19"/>
      <c r="ANY24" s="20"/>
      <c r="ANZ24" s="19"/>
      <c r="AOA24" s="23"/>
      <c r="AOB24" s="11"/>
      <c r="AOC24" s="11"/>
      <c r="AOD24" s="11"/>
      <c r="AOE24" s="11"/>
      <c r="AOF24" s="11"/>
      <c r="AOG24" s="11"/>
      <c r="AOH24" s="11"/>
      <c r="AOI24" s="11"/>
      <c r="AOJ24" s="11"/>
      <c r="AOK24" s="11"/>
      <c r="AOL24" s="11"/>
      <c r="AOM24" s="11"/>
      <c r="AON24" s="19"/>
      <c r="AOO24" s="20"/>
      <c r="AOP24" s="19"/>
      <c r="AOQ24" s="23"/>
      <c r="AOR24" s="11"/>
      <c r="AOS24" s="11"/>
      <c r="AOT24" s="11"/>
      <c r="AOU24" s="11"/>
      <c r="AOV24" s="11"/>
      <c r="AOW24" s="11"/>
      <c r="AOX24" s="11"/>
      <c r="AOY24" s="11"/>
      <c r="AOZ24" s="11"/>
      <c r="APA24" s="11"/>
      <c r="APB24" s="11"/>
      <c r="APC24" s="11"/>
      <c r="APD24" s="19"/>
      <c r="APE24" s="20"/>
      <c r="APF24" s="19"/>
      <c r="APG24" s="23"/>
      <c r="APH24" s="11"/>
      <c r="API24" s="11"/>
      <c r="APJ24" s="11"/>
      <c r="APK24" s="11"/>
      <c r="APL24" s="11"/>
      <c r="APM24" s="11"/>
      <c r="APN24" s="11"/>
      <c r="APO24" s="11"/>
      <c r="APP24" s="11"/>
      <c r="APQ24" s="11"/>
      <c r="APR24" s="11"/>
      <c r="APS24" s="11"/>
      <c r="APT24" s="19"/>
      <c r="APU24" s="20"/>
      <c r="APV24" s="19"/>
      <c r="APW24" s="23"/>
      <c r="APX24" s="11"/>
      <c r="APY24" s="11"/>
      <c r="APZ24" s="11"/>
      <c r="AQA24" s="11"/>
      <c r="AQB24" s="11"/>
      <c r="AQC24" s="11"/>
      <c r="AQD24" s="11"/>
      <c r="AQE24" s="11"/>
      <c r="AQF24" s="11"/>
      <c r="AQG24" s="11"/>
      <c r="AQH24" s="11"/>
      <c r="AQI24" s="11"/>
      <c r="AQJ24" s="19"/>
      <c r="AQK24" s="20"/>
      <c r="AQL24" s="19"/>
      <c r="AQM24" s="23"/>
      <c r="AQN24" s="11"/>
      <c r="AQO24" s="11"/>
      <c r="AQP24" s="11"/>
      <c r="AQQ24" s="11"/>
      <c r="AQR24" s="11"/>
      <c r="AQS24" s="11"/>
      <c r="AQT24" s="11"/>
      <c r="AQU24" s="11"/>
      <c r="AQV24" s="11"/>
      <c r="AQW24" s="11"/>
      <c r="AQX24" s="11"/>
      <c r="AQY24" s="11"/>
      <c r="AQZ24" s="19"/>
      <c r="ARA24" s="20"/>
      <c r="ARB24" s="19"/>
      <c r="ARC24" s="23"/>
      <c r="ARD24" s="11"/>
      <c r="ARE24" s="11"/>
      <c r="ARF24" s="11"/>
      <c r="ARG24" s="11"/>
      <c r="ARH24" s="11"/>
      <c r="ARI24" s="11"/>
      <c r="ARJ24" s="11"/>
      <c r="ARK24" s="11"/>
      <c r="ARL24" s="11"/>
      <c r="ARM24" s="11"/>
      <c r="ARN24" s="11"/>
      <c r="ARO24" s="11"/>
      <c r="ARP24" s="19"/>
      <c r="ARQ24" s="20"/>
      <c r="ARR24" s="19"/>
      <c r="ARS24" s="23"/>
      <c r="ART24" s="11"/>
      <c r="ARU24" s="11"/>
      <c r="ARV24" s="11"/>
      <c r="ARW24" s="11"/>
      <c r="ARX24" s="11"/>
      <c r="ARY24" s="11"/>
      <c r="ARZ24" s="11"/>
      <c r="ASA24" s="11"/>
      <c r="ASB24" s="11"/>
      <c r="ASC24" s="11"/>
      <c r="ASD24" s="11"/>
      <c r="ASE24" s="11"/>
      <c r="ASF24" s="19"/>
      <c r="ASG24" s="20"/>
      <c r="ASH24" s="19"/>
      <c r="ASI24" s="23"/>
      <c r="ASJ24" s="11"/>
      <c r="ASK24" s="11"/>
      <c r="ASL24" s="11"/>
      <c r="ASM24" s="11"/>
      <c r="ASN24" s="11"/>
      <c r="ASO24" s="11"/>
      <c r="ASP24" s="11"/>
      <c r="ASQ24" s="11"/>
      <c r="ASR24" s="11"/>
      <c r="ASS24" s="11"/>
      <c r="AST24" s="11"/>
      <c r="ASU24" s="11"/>
      <c r="ASV24" s="19"/>
      <c r="ASW24" s="20"/>
      <c r="ASX24" s="19"/>
      <c r="ASY24" s="23"/>
      <c r="ASZ24" s="11"/>
      <c r="ATA24" s="11"/>
      <c r="ATB24" s="11"/>
      <c r="ATC24" s="11"/>
      <c r="ATD24" s="11"/>
      <c r="ATE24" s="11"/>
      <c r="ATF24" s="11"/>
      <c r="ATG24" s="11"/>
      <c r="ATH24" s="11"/>
      <c r="ATI24" s="11"/>
      <c r="ATJ24" s="11"/>
      <c r="ATK24" s="11"/>
      <c r="ATL24" s="19"/>
      <c r="ATM24" s="20"/>
      <c r="ATN24" s="19"/>
      <c r="ATO24" s="23"/>
      <c r="ATP24" s="11"/>
      <c r="ATQ24" s="11"/>
      <c r="ATR24" s="11"/>
      <c r="ATS24" s="11"/>
      <c r="ATT24" s="11"/>
      <c r="ATU24" s="11"/>
      <c r="ATV24" s="11"/>
      <c r="ATW24" s="11"/>
      <c r="ATX24" s="11"/>
      <c r="ATY24" s="11"/>
      <c r="ATZ24" s="11"/>
      <c r="AUA24" s="11"/>
      <c r="AUB24" s="19"/>
      <c r="AUC24" s="20"/>
      <c r="AUD24" s="19"/>
      <c r="AUE24" s="23"/>
      <c r="AUF24" s="11"/>
      <c r="AUG24" s="11"/>
      <c r="AUH24" s="11"/>
      <c r="AUI24" s="11"/>
      <c r="AUJ24" s="11"/>
      <c r="AUK24" s="11"/>
      <c r="AUL24" s="11"/>
      <c r="AUM24" s="11"/>
      <c r="AUN24" s="11"/>
      <c r="AUO24" s="11"/>
      <c r="AUP24" s="11"/>
      <c r="AUQ24" s="11"/>
      <c r="AUR24" s="19"/>
      <c r="AUS24" s="20"/>
      <c r="AUT24" s="19"/>
      <c r="AUU24" s="23"/>
      <c r="AUV24" s="11"/>
      <c r="AUW24" s="11"/>
      <c r="AUX24" s="11"/>
      <c r="AUY24" s="11"/>
      <c r="AUZ24" s="11"/>
      <c r="AVA24" s="11"/>
      <c r="AVB24" s="11"/>
      <c r="AVC24" s="11"/>
      <c r="AVD24" s="11"/>
      <c r="AVE24" s="11"/>
      <c r="AVF24" s="11"/>
      <c r="AVG24" s="11"/>
      <c r="AVH24" s="19"/>
      <c r="AVI24" s="20"/>
      <c r="AVJ24" s="19"/>
      <c r="AVK24" s="23"/>
      <c r="AVL24" s="11"/>
      <c r="AVM24" s="11"/>
      <c r="AVN24" s="11"/>
      <c r="AVO24" s="11"/>
      <c r="AVP24" s="11"/>
      <c r="AVQ24" s="11"/>
      <c r="AVR24" s="11"/>
      <c r="AVS24" s="11"/>
      <c r="AVT24" s="11"/>
      <c r="AVU24" s="11"/>
      <c r="AVV24" s="11"/>
      <c r="AVW24" s="11"/>
      <c r="AVX24" s="19"/>
      <c r="AVY24" s="20"/>
      <c r="AVZ24" s="19"/>
      <c r="AWA24" s="23"/>
      <c r="AWB24" s="11"/>
      <c r="AWC24" s="11"/>
      <c r="AWD24" s="11"/>
      <c r="AWE24" s="11"/>
      <c r="AWF24" s="11"/>
      <c r="AWG24" s="11"/>
      <c r="AWH24" s="11"/>
      <c r="AWI24" s="11"/>
      <c r="AWJ24" s="11"/>
      <c r="AWK24" s="11"/>
      <c r="AWL24" s="11"/>
      <c r="AWM24" s="11"/>
      <c r="AWN24" s="19"/>
      <c r="AWO24" s="20"/>
      <c r="AWP24" s="19"/>
      <c r="AWQ24" s="23"/>
      <c r="AWR24" s="11"/>
      <c r="AWS24" s="11"/>
      <c r="AWT24" s="11"/>
      <c r="AWU24" s="11"/>
      <c r="AWV24" s="11"/>
      <c r="AWW24" s="11"/>
      <c r="AWX24" s="11"/>
      <c r="AWY24" s="11"/>
      <c r="AWZ24" s="11"/>
      <c r="AXA24" s="11"/>
      <c r="AXB24" s="11"/>
      <c r="AXC24" s="11"/>
      <c r="AXD24" s="19"/>
      <c r="AXE24" s="20"/>
      <c r="AXF24" s="19"/>
      <c r="AXG24" s="23"/>
      <c r="AXH24" s="11"/>
      <c r="AXI24" s="11"/>
      <c r="AXJ24" s="11"/>
      <c r="AXK24" s="11"/>
      <c r="AXL24" s="11"/>
      <c r="AXM24" s="11"/>
      <c r="AXN24" s="11"/>
      <c r="AXO24" s="11"/>
      <c r="AXP24" s="11"/>
      <c r="AXQ24" s="11"/>
      <c r="AXR24" s="11"/>
      <c r="AXS24" s="11"/>
      <c r="AXT24" s="19"/>
      <c r="AXU24" s="20"/>
      <c r="AXV24" s="19"/>
      <c r="AXW24" s="23"/>
      <c r="AXX24" s="11"/>
      <c r="AXY24" s="11"/>
      <c r="AXZ24" s="11"/>
      <c r="AYA24" s="11"/>
      <c r="AYB24" s="11"/>
      <c r="AYC24" s="11"/>
      <c r="AYD24" s="11"/>
      <c r="AYE24" s="11"/>
      <c r="AYF24" s="11"/>
      <c r="AYG24" s="11"/>
      <c r="AYH24" s="11"/>
      <c r="AYI24" s="11"/>
      <c r="AYJ24" s="19"/>
      <c r="AYK24" s="20"/>
      <c r="AYL24" s="19"/>
      <c r="AYM24" s="23"/>
      <c r="AYN24" s="11"/>
      <c r="AYO24" s="11"/>
      <c r="AYP24" s="11"/>
      <c r="AYQ24" s="11"/>
      <c r="AYR24" s="11"/>
      <c r="AYS24" s="11"/>
      <c r="AYT24" s="11"/>
      <c r="AYU24" s="11"/>
      <c r="AYV24" s="11"/>
      <c r="AYW24" s="11"/>
      <c r="AYX24" s="11"/>
      <c r="AYY24" s="11"/>
      <c r="AYZ24" s="19"/>
      <c r="AZA24" s="20"/>
      <c r="AZB24" s="19"/>
      <c r="AZC24" s="23"/>
      <c r="AZD24" s="11"/>
      <c r="AZE24" s="11"/>
      <c r="AZF24" s="11"/>
      <c r="AZG24" s="11"/>
      <c r="AZH24" s="11"/>
      <c r="AZI24" s="11"/>
      <c r="AZJ24" s="11"/>
      <c r="AZK24" s="11"/>
      <c r="AZL24" s="11"/>
      <c r="AZM24" s="11"/>
      <c r="AZN24" s="11"/>
      <c r="AZO24" s="11"/>
      <c r="AZP24" s="19"/>
      <c r="AZQ24" s="20"/>
      <c r="AZR24" s="19"/>
      <c r="AZS24" s="23"/>
      <c r="AZT24" s="11"/>
      <c r="AZU24" s="11"/>
      <c r="AZV24" s="11"/>
      <c r="AZW24" s="11"/>
      <c r="AZX24" s="11"/>
      <c r="AZY24" s="11"/>
      <c r="AZZ24" s="11"/>
      <c r="BAA24" s="11"/>
      <c r="BAB24" s="11"/>
      <c r="BAC24" s="11"/>
      <c r="BAD24" s="11"/>
      <c r="BAE24" s="11"/>
      <c r="BAF24" s="19"/>
      <c r="BAG24" s="20"/>
      <c r="BAH24" s="19"/>
      <c r="BAI24" s="23"/>
      <c r="BAJ24" s="11"/>
      <c r="BAK24" s="11"/>
      <c r="BAL24" s="11"/>
      <c r="BAM24" s="11"/>
      <c r="BAN24" s="11"/>
      <c r="BAO24" s="11"/>
      <c r="BAP24" s="11"/>
      <c r="BAQ24" s="11"/>
      <c r="BAR24" s="11"/>
      <c r="BAS24" s="11"/>
      <c r="BAT24" s="11"/>
      <c r="BAU24" s="11"/>
      <c r="BAV24" s="19"/>
      <c r="BAW24" s="20"/>
      <c r="BAX24" s="19"/>
      <c r="BAY24" s="23"/>
      <c r="BAZ24" s="11"/>
      <c r="BBA24" s="11"/>
      <c r="BBB24" s="11"/>
      <c r="BBC24" s="11"/>
      <c r="BBD24" s="11"/>
      <c r="BBE24" s="11"/>
      <c r="BBF24" s="11"/>
      <c r="BBG24" s="11"/>
      <c r="BBH24" s="11"/>
      <c r="BBI24" s="11"/>
      <c r="BBJ24" s="11"/>
      <c r="BBK24" s="11"/>
      <c r="BBL24" s="19"/>
      <c r="BBM24" s="20"/>
      <c r="BBN24" s="19"/>
      <c r="BBO24" s="23"/>
      <c r="BBP24" s="11"/>
      <c r="BBQ24" s="11"/>
      <c r="BBR24" s="11"/>
      <c r="BBS24" s="11"/>
      <c r="BBT24" s="11"/>
      <c r="BBU24" s="11"/>
      <c r="BBV24" s="11"/>
      <c r="BBW24" s="11"/>
      <c r="BBX24" s="11"/>
      <c r="BBY24" s="11"/>
      <c r="BBZ24" s="11"/>
      <c r="BCA24" s="11"/>
      <c r="BCB24" s="19"/>
      <c r="BCC24" s="20"/>
      <c r="BCD24" s="19"/>
      <c r="BCE24" s="23"/>
      <c r="BCF24" s="11"/>
      <c r="BCG24" s="11"/>
      <c r="BCH24" s="11"/>
      <c r="BCI24" s="11"/>
      <c r="BCJ24" s="11"/>
      <c r="BCK24" s="11"/>
      <c r="BCL24" s="11"/>
      <c r="BCM24" s="11"/>
      <c r="BCN24" s="11"/>
      <c r="BCO24" s="11"/>
      <c r="BCP24" s="11"/>
      <c r="BCQ24" s="11"/>
      <c r="BCR24" s="19"/>
      <c r="BCS24" s="20"/>
      <c r="BCT24" s="19"/>
      <c r="BCU24" s="23"/>
      <c r="BCV24" s="11"/>
      <c r="BCW24" s="11"/>
      <c r="BCX24" s="11"/>
      <c r="BCY24" s="11"/>
      <c r="BCZ24" s="11"/>
      <c r="BDA24" s="11"/>
      <c r="BDB24" s="11"/>
      <c r="BDC24" s="11"/>
      <c r="BDD24" s="11"/>
      <c r="BDE24" s="11"/>
      <c r="BDF24" s="11"/>
      <c r="BDG24" s="11"/>
      <c r="BDH24" s="19"/>
      <c r="BDI24" s="20"/>
      <c r="BDJ24" s="19"/>
      <c r="BDK24" s="23"/>
      <c r="BDL24" s="11"/>
      <c r="BDM24" s="11"/>
      <c r="BDN24" s="11"/>
      <c r="BDO24" s="11"/>
      <c r="BDP24" s="11"/>
      <c r="BDQ24" s="11"/>
      <c r="BDR24" s="11"/>
      <c r="BDS24" s="11"/>
      <c r="BDT24" s="11"/>
      <c r="BDU24" s="11"/>
      <c r="BDV24" s="11"/>
      <c r="BDW24" s="11"/>
      <c r="BDX24" s="19"/>
      <c r="BDY24" s="20"/>
      <c r="BDZ24" s="19"/>
      <c r="BEA24" s="23"/>
      <c r="BEB24" s="11"/>
      <c r="BEC24" s="11"/>
      <c r="BED24" s="11"/>
      <c r="BEE24" s="11"/>
      <c r="BEF24" s="11"/>
      <c r="BEG24" s="11"/>
      <c r="BEH24" s="11"/>
      <c r="BEI24" s="11"/>
      <c r="BEJ24" s="11"/>
      <c r="BEK24" s="11"/>
      <c r="BEL24" s="11"/>
      <c r="BEM24" s="11"/>
      <c r="BEN24" s="19"/>
      <c r="BEO24" s="20"/>
      <c r="BEP24" s="19"/>
      <c r="BEQ24" s="23"/>
      <c r="BER24" s="11"/>
      <c r="BES24" s="11"/>
      <c r="BET24" s="11"/>
      <c r="BEU24" s="11"/>
      <c r="BEV24" s="11"/>
      <c r="BEW24" s="11"/>
      <c r="BEX24" s="11"/>
      <c r="BEY24" s="11"/>
      <c r="BEZ24" s="11"/>
      <c r="BFA24" s="11"/>
      <c r="BFB24" s="11"/>
      <c r="BFC24" s="11"/>
      <c r="BFD24" s="19"/>
      <c r="BFE24" s="20"/>
      <c r="BFF24" s="19"/>
      <c r="BFG24" s="23"/>
      <c r="BFH24" s="11"/>
      <c r="BFI24" s="11"/>
      <c r="BFJ24" s="11"/>
      <c r="BFK24" s="11"/>
      <c r="BFL24" s="11"/>
      <c r="BFM24" s="11"/>
      <c r="BFN24" s="11"/>
      <c r="BFO24" s="11"/>
      <c r="BFP24" s="11"/>
      <c r="BFQ24" s="11"/>
      <c r="BFR24" s="11"/>
      <c r="BFS24" s="11"/>
      <c r="BFT24" s="19"/>
      <c r="BFU24" s="20"/>
      <c r="BFV24" s="19"/>
      <c r="BFW24" s="23"/>
      <c r="BFX24" s="11"/>
      <c r="BFY24" s="11"/>
      <c r="BFZ24" s="11"/>
      <c r="BGA24" s="11"/>
      <c r="BGB24" s="11"/>
      <c r="BGC24" s="11"/>
      <c r="BGD24" s="11"/>
      <c r="BGE24" s="11"/>
      <c r="BGF24" s="11"/>
      <c r="BGG24" s="11"/>
      <c r="BGH24" s="11"/>
      <c r="BGI24" s="11"/>
      <c r="BGJ24" s="19"/>
      <c r="BGK24" s="20"/>
      <c r="BGL24" s="19"/>
      <c r="BGM24" s="23"/>
      <c r="BGN24" s="11"/>
      <c r="BGO24" s="11"/>
      <c r="BGP24" s="11"/>
      <c r="BGQ24" s="11"/>
      <c r="BGR24" s="11"/>
      <c r="BGS24" s="11"/>
      <c r="BGT24" s="11"/>
      <c r="BGU24" s="11"/>
      <c r="BGV24" s="11"/>
      <c r="BGW24" s="11"/>
      <c r="BGX24" s="11"/>
      <c r="BGY24" s="11"/>
      <c r="BGZ24" s="19"/>
      <c r="BHA24" s="20"/>
      <c r="BHB24" s="19"/>
      <c r="BHC24" s="23"/>
      <c r="BHD24" s="11"/>
      <c r="BHE24" s="11"/>
      <c r="BHF24" s="11"/>
      <c r="BHG24" s="11"/>
      <c r="BHH24" s="11"/>
      <c r="BHI24" s="11"/>
      <c r="BHJ24" s="11"/>
      <c r="BHK24" s="11"/>
      <c r="BHL24" s="11"/>
      <c r="BHM24" s="11"/>
      <c r="BHN24" s="11"/>
      <c r="BHO24" s="11"/>
      <c r="BHP24" s="19"/>
      <c r="BHQ24" s="20"/>
      <c r="BHR24" s="19"/>
      <c r="BHS24" s="23"/>
      <c r="BHT24" s="11"/>
      <c r="BHU24" s="11"/>
      <c r="BHV24" s="11"/>
      <c r="BHW24" s="11"/>
      <c r="BHX24" s="11"/>
      <c r="BHY24" s="11"/>
      <c r="BHZ24" s="11"/>
      <c r="BIA24" s="11"/>
      <c r="BIB24" s="11"/>
      <c r="BIC24" s="11"/>
      <c r="BID24" s="11"/>
      <c r="BIE24" s="11"/>
      <c r="BIF24" s="19"/>
      <c r="BIG24" s="20"/>
      <c r="BIH24" s="19"/>
      <c r="BII24" s="23"/>
      <c r="BIJ24" s="11"/>
      <c r="BIK24" s="11"/>
      <c r="BIL24" s="11"/>
      <c r="BIM24" s="11"/>
      <c r="BIN24" s="11"/>
      <c r="BIO24" s="11"/>
      <c r="BIP24" s="11"/>
      <c r="BIQ24" s="11"/>
      <c r="BIR24" s="11"/>
      <c r="BIS24" s="11"/>
      <c r="BIT24" s="11"/>
      <c r="BIU24" s="11"/>
      <c r="BIV24" s="19"/>
      <c r="BIW24" s="20"/>
      <c r="BIX24" s="19"/>
      <c r="BIY24" s="23"/>
      <c r="BIZ24" s="11"/>
      <c r="BJA24" s="11"/>
      <c r="BJB24" s="11"/>
      <c r="BJC24" s="11"/>
      <c r="BJD24" s="11"/>
      <c r="BJE24" s="11"/>
      <c r="BJF24" s="11"/>
      <c r="BJG24" s="11"/>
      <c r="BJH24" s="11"/>
      <c r="BJI24" s="11"/>
      <c r="BJJ24" s="11"/>
      <c r="BJK24" s="11"/>
      <c r="BJL24" s="19"/>
      <c r="BJM24" s="20"/>
      <c r="BJN24" s="19"/>
      <c r="BJO24" s="23"/>
      <c r="BJP24" s="11"/>
      <c r="BJQ24" s="11"/>
      <c r="BJR24" s="11"/>
      <c r="BJS24" s="11"/>
      <c r="BJT24" s="11"/>
      <c r="BJU24" s="11"/>
      <c r="BJV24" s="11"/>
      <c r="BJW24" s="11"/>
      <c r="BJX24" s="11"/>
      <c r="BJY24" s="11"/>
      <c r="BJZ24" s="11"/>
      <c r="BKA24" s="11"/>
      <c r="BKB24" s="19"/>
      <c r="BKC24" s="20"/>
      <c r="BKD24" s="19"/>
      <c r="BKE24" s="23"/>
      <c r="BKF24" s="11"/>
      <c r="BKG24" s="11"/>
      <c r="BKH24" s="11"/>
      <c r="BKI24" s="11"/>
      <c r="BKJ24" s="11"/>
      <c r="BKK24" s="11"/>
      <c r="BKL24" s="11"/>
      <c r="BKM24" s="11"/>
      <c r="BKN24" s="11"/>
      <c r="BKO24" s="11"/>
      <c r="BKP24" s="11"/>
      <c r="BKQ24" s="11"/>
      <c r="BKR24" s="19"/>
      <c r="BKS24" s="20"/>
      <c r="BKT24" s="19"/>
      <c r="BKU24" s="23"/>
      <c r="BKV24" s="11"/>
      <c r="BKW24" s="11"/>
      <c r="BKX24" s="11"/>
      <c r="BKY24" s="11"/>
      <c r="BKZ24" s="11"/>
      <c r="BLA24" s="11"/>
      <c r="BLB24" s="11"/>
      <c r="BLC24" s="11"/>
      <c r="BLD24" s="11"/>
      <c r="BLE24" s="11"/>
      <c r="BLF24" s="11"/>
      <c r="BLG24" s="11"/>
      <c r="BLH24" s="19"/>
      <c r="BLI24" s="20"/>
      <c r="BLJ24" s="19"/>
      <c r="BLK24" s="23"/>
      <c r="BLL24" s="11"/>
      <c r="BLM24" s="11"/>
      <c r="BLN24" s="11"/>
      <c r="BLO24" s="11"/>
      <c r="BLP24" s="11"/>
      <c r="BLQ24" s="11"/>
      <c r="BLR24" s="11"/>
      <c r="BLS24" s="11"/>
      <c r="BLT24" s="11"/>
      <c r="BLU24" s="11"/>
      <c r="BLV24" s="11"/>
      <c r="BLW24" s="11"/>
      <c r="BLX24" s="19"/>
      <c r="BLY24" s="20"/>
      <c r="BLZ24" s="19"/>
      <c r="BMA24" s="23"/>
      <c r="BMB24" s="11"/>
      <c r="BMC24" s="11"/>
      <c r="BMD24" s="11"/>
      <c r="BME24" s="11"/>
      <c r="BMF24" s="11"/>
      <c r="BMG24" s="11"/>
      <c r="BMH24" s="11"/>
      <c r="BMI24" s="11"/>
      <c r="BMJ24" s="11"/>
      <c r="BMK24" s="11"/>
      <c r="BML24" s="11"/>
      <c r="BMM24" s="11"/>
      <c r="BMN24" s="19"/>
      <c r="BMO24" s="20"/>
      <c r="BMP24" s="19"/>
      <c r="BMQ24" s="23"/>
      <c r="BMR24" s="11"/>
      <c r="BMS24" s="11"/>
      <c r="BMT24" s="11"/>
      <c r="BMU24" s="11"/>
      <c r="BMV24" s="11"/>
      <c r="BMW24" s="11"/>
      <c r="BMX24" s="11"/>
      <c r="BMY24" s="11"/>
      <c r="BMZ24" s="11"/>
      <c r="BNA24" s="11"/>
      <c r="BNB24" s="11"/>
      <c r="BNC24" s="11"/>
      <c r="BND24" s="19"/>
      <c r="BNE24" s="20"/>
      <c r="BNF24" s="19"/>
      <c r="BNG24" s="23"/>
      <c r="BNH24" s="11"/>
      <c r="BNI24" s="11"/>
      <c r="BNJ24" s="11"/>
      <c r="BNK24" s="11"/>
      <c r="BNL24" s="11"/>
      <c r="BNM24" s="11"/>
      <c r="BNN24" s="11"/>
      <c r="BNO24" s="11"/>
      <c r="BNP24" s="11"/>
      <c r="BNQ24" s="11"/>
      <c r="BNR24" s="11"/>
      <c r="BNS24" s="11"/>
      <c r="BNT24" s="19"/>
      <c r="BNU24" s="20"/>
      <c r="BNV24" s="19"/>
      <c r="BNW24" s="23"/>
      <c r="BNX24" s="11"/>
      <c r="BNY24" s="11"/>
      <c r="BNZ24" s="11"/>
      <c r="BOA24" s="11"/>
      <c r="BOB24" s="11"/>
      <c r="BOC24" s="11"/>
      <c r="BOD24" s="11"/>
      <c r="BOE24" s="11"/>
      <c r="BOF24" s="11"/>
      <c r="BOG24" s="11"/>
      <c r="BOH24" s="11"/>
      <c r="BOI24" s="11"/>
      <c r="BOJ24" s="19"/>
      <c r="BOK24" s="20"/>
      <c r="BOL24" s="19"/>
      <c r="BOM24" s="23"/>
      <c r="BON24" s="11"/>
      <c r="BOO24" s="11"/>
      <c r="BOP24" s="11"/>
      <c r="BOQ24" s="11"/>
      <c r="BOR24" s="11"/>
      <c r="BOS24" s="11"/>
      <c r="BOT24" s="11"/>
      <c r="BOU24" s="11"/>
      <c r="BOV24" s="11"/>
      <c r="BOW24" s="11"/>
      <c r="BOX24" s="11"/>
      <c r="BOY24" s="11"/>
      <c r="BOZ24" s="19"/>
      <c r="BPA24" s="20"/>
      <c r="BPB24" s="19"/>
      <c r="BPC24" s="23"/>
      <c r="BPD24" s="11"/>
      <c r="BPE24" s="11"/>
      <c r="BPF24" s="11"/>
      <c r="BPG24" s="11"/>
      <c r="BPH24" s="11"/>
      <c r="BPI24" s="11"/>
      <c r="BPJ24" s="11"/>
      <c r="BPK24" s="11"/>
      <c r="BPL24" s="11"/>
      <c r="BPM24" s="11"/>
      <c r="BPN24" s="11"/>
      <c r="BPO24" s="11"/>
      <c r="BPP24" s="19"/>
      <c r="BPQ24" s="20"/>
      <c r="BPR24" s="19"/>
      <c r="BPS24" s="23"/>
      <c r="BPT24" s="11"/>
      <c r="BPU24" s="11"/>
      <c r="BPV24" s="11"/>
      <c r="BPW24" s="11"/>
      <c r="BPX24" s="11"/>
      <c r="BPY24" s="11"/>
      <c r="BPZ24" s="11"/>
      <c r="BQA24" s="11"/>
      <c r="BQB24" s="11"/>
      <c r="BQC24" s="11"/>
      <c r="BQD24" s="11"/>
      <c r="BQE24" s="11"/>
      <c r="BQF24" s="19"/>
      <c r="BQG24" s="20"/>
      <c r="BQH24" s="19"/>
      <c r="BQI24" s="23"/>
      <c r="BQJ24" s="11"/>
      <c r="BQK24" s="11"/>
      <c r="BQL24" s="11"/>
      <c r="BQM24" s="11"/>
      <c r="BQN24" s="11"/>
      <c r="BQO24" s="11"/>
      <c r="BQP24" s="11"/>
      <c r="BQQ24" s="11"/>
      <c r="BQR24" s="11"/>
      <c r="BQS24" s="11"/>
      <c r="BQT24" s="11"/>
      <c r="BQU24" s="11"/>
      <c r="BQV24" s="19"/>
      <c r="BQW24" s="20"/>
      <c r="BQX24" s="19"/>
      <c r="BQY24" s="23"/>
      <c r="BQZ24" s="11"/>
      <c r="BRA24" s="11"/>
      <c r="BRB24" s="11"/>
      <c r="BRC24" s="11"/>
      <c r="BRD24" s="11"/>
      <c r="BRE24" s="11"/>
      <c r="BRF24" s="11"/>
      <c r="BRG24" s="11"/>
      <c r="BRH24" s="11"/>
      <c r="BRI24" s="11"/>
      <c r="BRJ24" s="11"/>
      <c r="BRK24" s="11"/>
      <c r="BRL24" s="19"/>
      <c r="BRM24" s="20"/>
      <c r="BRN24" s="19"/>
      <c r="BRO24" s="23"/>
      <c r="BRP24" s="11"/>
      <c r="BRQ24" s="11"/>
      <c r="BRR24" s="11"/>
      <c r="BRS24" s="11"/>
      <c r="BRT24" s="11"/>
      <c r="BRU24" s="11"/>
      <c r="BRV24" s="11"/>
      <c r="BRW24" s="11"/>
      <c r="BRX24" s="11"/>
      <c r="BRY24" s="11"/>
      <c r="BRZ24" s="11"/>
      <c r="BSA24" s="11"/>
      <c r="BSB24" s="19"/>
      <c r="BSC24" s="20"/>
      <c r="BSD24" s="19"/>
      <c r="BSE24" s="23"/>
      <c r="BSF24" s="11"/>
      <c r="BSG24" s="11"/>
      <c r="BSH24" s="11"/>
      <c r="BSI24" s="11"/>
      <c r="BSJ24" s="11"/>
      <c r="BSK24" s="11"/>
      <c r="BSL24" s="11"/>
      <c r="BSM24" s="11"/>
      <c r="BSN24" s="11"/>
      <c r="BSO24" s="11"/>
      <c r="BSP24" s="11"/>
      <c r="BSQ24" s="11"/>
      <c r="BSR24" s="19"/>
      <c r="BSS24" s="20"/>
      <c r="BST24" s="19"/>
      <c r="BSU24" s="23"/>
      <c r="BSV24" s="11"/>
      <c r="BSW24" s="11"/>
      <c r="BSX24" s="11"/>
      <c r="BSY24" s="11"/>
      <c r="BSZ24" s="11"/>
      <c r="BTA24" s="11"/>
      <c r="BTB24" s="11"/>
      <c r="BTC24" s="11"/>
      <c r="BTD24" s="11"/>
      <c r="BTE24" s="11"/>
      <c r="BTF24" s="11"/>
      <c r="BTG24" s="11"/>
      <c r="BTH24" s="19"/>
      <c r="BTI24" s="20"/>
      <c r="BTJ24" s="19"/>
      <c r="BTK24" s="23"/>
      <c r="BTL24" s="11"/>
      <c r="BTM24" s="11"/>
      <c r="BTN24" s="11"/>
      <c r="BTO24" s="11"/>
      <c r="BTP24" s="11"/>
      <c r="BTQ24" s="11"/>
      <c r="BTR24" s="11"/>
      <c r="BTS24" s="11"/>
      <c r="BTT24" s="11"/>
      <c r="BTU24" s="11"/>
      <c r="BTV24" s="11"/>
      <c r="BTW24" s="11"/>
      <c r="BTX24" s="19"/>
      <c r="BTY24" s="20"/>
      <c r="BTZ24" s="19"/>
      <c r="BUA24" s="23"/>
      <c r="BUB24" s="11"/>
      <c r="BUC24" s="11"/>
      <c r="BUD24" s="11"/>
      <c r="BUE24" s="11"/>
      <c r="BUF24" s="11"/>
      <c r="BUG24" s="11"/>
      <c r="BUH24" s="11"/>
      <c r="BUI24" s="11"/>
      <c r="BUJ24" s="11"/>
      <c r="BUK24" s="11"/>
      <c r="BUL24" s="11"/>
      <c r="BUM24" s="11"/>
      <c r="BUN24" s="19"/>
      <c r="BUO24" s="20"/>
      <c r="BUP24" s="19"/>
      <c r="BUQ24" s="23"/>
      <c r="BUR24" s="11"/>
      <c r="BUS24" s="11"/>
      <c r="BUT24" s="11"/>
      <c r="BUU24" s="11"/>
      <c r="BUV24" s="11"/>
      <c r="BUW24" s="11"/>
      <c r="BUX24" s="11"/>
      <c r="BUY24" s="11"/>
      <c r="BUZ24" s="11"/>
      <c r="BVA24" s="11"/>
      <c r="BVB24" s="11"/>
      <c r="BVC24" s="11"/>
      <c r="BVD24" s="19"/>
      <c r="BVE24" s="20"/>
      <c r="BVF24" s="19"/>
      <c r="BVG24" s="23"/>
      <c r="BVH24" s="11"/>
      <c r="BVI24" s="11"/>
      <c r="BVJ24" s="11"/>
      <c r="BVK24" s="11"/>
      <c r="BVL24" s="11"/>
      <c r="BVM24" s="11"/>
      <c r="BVN24" s="11"/>
      <c r="BVO24" s="11"/>
      <c r="BVP24" s="11"/>
      <c r="BVQ24" s="11"/>
      <c r="BVR24" s="11"/>
      <c r="BVS24" s="11"/>
      <c r="BVT24" s="19"/>
      <c r="BVU24" s="20"/>
      <c r="BVV24" s="19"/>
      <c r="BVW24" s="23"/>
      <c r="BVX24" s="11"/>
      <c r="BVY24" s="11"/>
      <c r="BVZ24" s="11"/>
      <c r="BWA24" s="11"/>
      <c r="BWB24" s="11"/>
      <c r="BWC24" s="11"/>
      <c r="BWD24" s="11"/>
      <c r="BWE24" s="11"/>
      <c r="BWF24" s="11"/>
      <c r="BWG24" s="11"/>
      <c r="BWH24" s="11"/>
      <c r="BWI24" s="11"/>
      <c r="BWJ24" s="19"/>
      <c r="BWK24" s="20"/>
      <c r="BWL24" s="19"/>
      <c r="BWM24" s="23"/>
      <c r="BWN24" s="11"/>
      <c r="BWO24" s="11"/>
      <c r="BWP24" s="11"/>
      <c r="BWQ24" s="11"/>
      <c r="BWR24" s="11"/>
      <c r="BWS24" s="11"/>
      <c r="BWT24" s="11"/>
      <c r="BWU24" s="11"/>
      <c r="BWV24" s="11"/>
      <c r="BWW24" s="11"/>
      <c r="BWX24" s="11"/>
      <c r="BWY24" s="11"/>
      <c r="BWZ24" s="19"/>
      <c r="BXA24" s="20"/>
      <c r="BXB24" s="19"/>
      <c r="BXC24" s="23"/>
      <c r="BXD24" s="11"/>
      <c r="BXE24" s="11"/>
      <c r="BXF24" s="11"/>
      <c r="BXG24" s="11"/>
      <c r="BXH24" s="11"/>
      <c r="BXI24" s="11"/>
      <c r="BXJ24" s="11"/>
      <c r="BXK24" s="11"/>
      <c r="BXL24" s="11"/>
      <c r="BXM24" s="11"/>
      <c r="BXN24" s="11"/>
      <c r="BXO24" s="11"/>
      <c r="BXP24" s="19"/>
      <c r="BXQ24" s="20"/>
      <c r="BXR24" s="19"/>
      <c r="BXS24" s="23"/>
      <c r="BXT24" s="11"/>
      <c r="BXU24" s="11"/>
      <c r="BXV24" s="11"/>
      <c r="BXW24" s="11"/>
      <c r="BXX24" s="11"/>
      <c r="BXY24" s="11"/>
      <c r="BXZ24" s="11"/>
      <c r="BYA24" s="11"/>
      <c r="BYB24" s="11"/>
      <c r="BYC24" s="11"/>
      <c r="BYD24" s="11"/>
      <c r="BYE24" s="11"/>
      <c r="BYF24" s="19"/>
      <c r="BYG24" s="20"/>
      <c r="BYH24" s="19"/>
      <c r="BYI24" s="23"/>
      <c r="BYJ24" s="11"/>
      <c r="BYK24" s="11"/>
      <c r="BYL24" s="11"/>
      <c r="BYM24" s="11"/>
      <c r="BYN24" s="11"/>
      <c r="BYO24" s="11"/>
      <c r="BYP24" s="11"/>
      <c r="BYQ24" s="11"/>
      <c r="BYR24" s="11"/>
      <c r="BYS24" s="11"/>
      <c r="BYT24" s="11"/>
      <c r="BYU24" s="11"/>
      <c r="BYV24" s="19"/>
      <c r="BYW24" s="20"/>
      <c r="BYX24" s="19"/>
      <c r="BYY24" s="23"/>
      <c r="BYZ24" s="11"/>
      <c r="BZA24" s="11"/>
      <c r="BZB24" s="11"/>
      <c r="BZC24" s="11"/>
      <c r="BZD24" s="11"/>
      <c r="BZE24" s="11"/>
      <c r="BZF24" s="11"/>
      <c r="BZG24" s="11"/>
      <c r="BZH24" s="11"/>
      <c r="BZI24" s="11"/>
      <c r="BZJ24" s="11"/>
      <c r="BZK24" s="11"/>
      <c r="BZL24" s="19"/>
      <c r="BZM24" s="20"/>
      <c r="BZN24" s="19"/>
      <c r="BZO24" s="23"/>
      <c r="BZP24" s="11"/>
      <c r="BZQ24" s="11"/>
      <c r="BZR24" s="11"/>
      <c r="BZS24" s="11"/>
      <c r="BZT24" s="11"/>
      <c r="BZU24" s="11"/>
      <c r="BZV24" s="11"/>
      <c r="BZW24" s="11"/>
      <c r="BZX24" s="11"/>
      <c r="BZY24" s="11"/>
      <c r="BZZ24" s="11"/>
      <c r="CAA24" s="11"/>
      <c r="CAB24" s="19"/>
      <c r="CAC24" s="20"/>
      <c r="CAD24" s="19"/>
      <c r="CAE24" s="23"/>
      <c r="CAF24" s="11"/>
      <c r="CAG24" s="11"/>
      <c r="CAH24" s="11"/>
      <c r="CAI24" s="11"/>
      <c r="CAJ24" s="11"/>
      <c r="CAK24" s="11"/>
      <c r="CAL24" s="11"/>
      <c r="CAM24" s="11"/>
      <c r="CAN24" s="11"/>
      <c r="CAO24" s="11"/>
      <c r="CAP24" s="11"/>
      <c r="CAQ24" s="11"/>
      <c r="CAR24" s="19"/>
      <c r="CAS24" s="20"/>
      <c r="CAT24" s="19"/>
      <c r="CAU24" s="23"/>
      <c r="CAV24" s="11"/>
      <c r="CAW24" s="11"/>
      <c r="CAX24" s="11"/>
      <c r="CAY24" s="11"/>
      <c r="CAZ24" s="11"/>
      <c r="CBA24" s="11"/>
      <c r="CBB24" s="11"/>
      <c r="CBC24" s="11"/>
      <c r="CBD24" s="11"/>
      <c r="CBE24" s="11"/>
      <c r="CBF24" s="11"/>
      <c r="CBG24" s="11"/>
      <c r="CBH24" s="19"/>
      <c r="CBI24" s="20"/>
      <c r="CBJ24" s="19"/>
      <c r="CBK24" s="23"/>
      <c r="CBL24" s="11"/>
      <c r="CBM24" s="11"/>
      <c r="CBN24" s="11"/>
      <c r="CBO24" s="11"/>
      <c r="CBP24" s="11"/>
      <c r="CBQ24" s="11"/>
      <c r="CBR24" s="11"/>
      <c r="CBS24" s="11"/>
      <c r="CBT24" s="11"/>
      <c r="CBU24" s="11"/>
      <c r="CBV24" s="11"/>
      <c r="CBW24" s="11"/>
      <c r="CBX24" s="19"/>
      <c r="CBY24" s="20"/>
      <c r="CBZ24" s="19"/>
      <c r="CCA24" s="23"/>
      <c r="CCB24" s="11"/>
      <c r="CCC24" s="11"/>
      <c r="CCD24" s="11"/>
      <c r="CCE24" s="11"/>
      <c r="CCF24" s="11"/>
      <c r="CCG24" s="11"/>
      <c r="CCH24" s="11"/>
      <c r="CCI24" s="11"/>
      <c r="CCJ24" s="11"/>
      <c r="CCK24" s="11"/>
      <c r="CCL24" s="11"/>
      <c r="CCM24" s="11"/>
      <c r="CCN24" s="19"/>
      <c r="CCO24" s="20"/>
      <c r="CCP24" s="19"/>
      <c r="CCQ24" s="23"/>
      <c r="CCR24" s="11"/>
      <c r="CCS24" s="11"/>
      <c r="CCT24" s="11"/>
      <c r="CCU24" s="11"/>
      <c r="CCV24" s="11"/>
      <c r="CCW24" s="11"/>
      <c r="CCX24" s="11"/>
      <c r="CCY24" s="11"/>
      <c r="CCZ24" s="11"/>
      <c r="CDA24" s="11"/>
      <c r="CDB24" s="11"/>
      <c r="CDC24" s="11"/>
      <c r="CDD24" s="19"/>
      <c r="CDE24" s="20"/>
      <c r="CDF24" s="19"/>
      <c r="CDG24" s="23"/>
      <c r="CDH24" s="11"/>
      <c r="CDI24" s="11"/>
      <c r="CDJ24" s="11"/>
      <c r="CDK24" s="11"/>
      <c r="CDL24" s="11"/>
      <c r="CDM24" s="11"/>
      <c r="CDN24" s="11"/>
      <c r="CDO24" s="11"/>
      <c r="CDP24" s="11"/>
      <c r="CDQ24" s="11"/>
      <c r="CDR24" s="11"/>
      <c r="CDS24" s="11"/>
      <c r="CDT24" s="19"/>
      <c r="CDU24" s="20"/>
      <c r="CDV24" s="19"/>
      <c r="CDW24" s="23"/>
      <c r="CDX24" s="11"/>
      <c r="CDY24" s="11"/>
      <c r="CDZ24" s="11"/>
      <c r="CEA24" s="11"/>
      <c r="CEB24" s="11"/>
      <c r="CEC24" s="11"/>
      <c r="CED24" s="11"/>
      <c r="CEE24" s="11"/>
      <c r="CEF24" s="11"/>
      <c r="CEG24" s="11"/>
      <c r="CEH24" s="11"/>
      <c r="CEI24" s="11"/>
      <c r="CEJ24" s="19"/>
      <c r="CEK24" s="20"/>
      <c r="CEL24" s="19"/>
      <c r="CEM24" s="23"/>
      <c r="CEN24" s="11"/>
      <c r="CEO24" s="11"/>
      <c r="CEP24" s="11"/>
      <c r="CEQ24" s="11"/>
      <c r="CER24" s="11"/>
      <c r="CES24" s="11"/>
      <c r="CET24" s="11"/>
      <c r="CEU24" s="11"/>
      <c r="CEV24" s="11"/>
      <c r="CEW24" s="11"/>
      <c r="CEX24" s="11"/>
      <c r="CEY24" s="11"/>
      <c r="CEZ24" s="19"/>
      <c r="CFA24" s="20"/>
      <c r="CFB24" s="19"/>
      <c r="CFC24" s="23"/>
      <c r="CFD24" s="11"/>
      <c r="CFE24" s="11"/>
      <c r="CFF24" s="11"/>
      <c r="CFG24" s="11"/>
      <c r="CFH24" s="11"/>
      <c r="CFI24" s="11"/>
      <c r="CFJ24" s="11"/>
      <c r="CFK24" s="11"/>
      <c r="CFL24" s="11"/>
      <c r="CFM24" s="11"/>
      <c r="CFN24" s="11"/>
      <c r="CFO24" s="11"/>
      <c r="CFP24" s="19"/>
      <c r="CFQ24" s="20"/>
      <c r="CFR24" s="19"/>
      <c r="CFS24" s="23"/>
      <c r="CFT24" s="11"/>
      <c r="CFU24" s="11"/>
      <c r="CFV24" s="11"/>
      <c r="CFW24" s="11"/>
      <c r="CFX24" s="11"/>
      <c r="CFY24" s="11"/>
      <c r="CFZ24" s="11"/>
      <c r="CGA24" s="11"/>
      <c r="CGB24" s="11"/>
      <c r="CGC24" s="11"/>
      <c r="CGD24" s="11"/>
      <c r="CGE24" s="11"/>
      <c r="CGF24" s="19"/>
      <c r="CGG24" s="20"/>
      <c r="CGH24" s="19"/>
      <c r="CGI24" s="23"/>
      <c r="CGJ24" s="11"/>
      <c r="CGK24" s="11"/>
      <c r="CGL24" s="11"/>
      <c r="CGM24" s="11"/>
      <c r="CGN24" s="11"/>
      <c r="CGO24" s="11"/>
      <c r="CGP24" s="11"/>
      <c r="CGQ24" s="11"/>
      <c r="CGR24" s="11"/>
      <c r="CGS24" s="11"/>
      <c r="CGT24" s="11"/>
      <c r="CGU24" s="11"/>
      <c r="CGV24" s="19"/>
      <c r="CGW24" s="20"/>
      <c r="CGX24" s="19"/>
      <c r="CGY24" s="23"/>
      <c r="CGZ24" s="11"/>
      <c r="CHA24" s="11"/>
      <c r="CHB24" s="11"/>
      <c r="CHC24" s="11"/>
      <c r="CHD24" s="11"/>
      <c r="CHE24" s="11"/>
      <c r="CHF24" s="11"/>
      <c r="CHG24" s="11"/>
      <c r="CHH24" s="11"/>
      <c r="CHI24" s="11"/>
      <c r="CHJ24" s="11"/>
      <c r="CHK24" s="11"/>
      <c r="CHL24" s="19"/>
      <c r="CHM24" s="20"/>
      <c r="CHN24" s="19"/>
      <c r="CHO24" s="23"/>
      <c r="CHP24" s="11"/>
      <c r="CHQ24" s="11"/>
      <c r="CHR24" s="11"/>
      <c r="CHS24" s="11"/>
      <c r="CHT24" s="11"/>
      <c r="CHU24" s="11"/>
      <c r="CHV24" s="11"/>
      <c r="CHW24" s="11"/>
      <c r="CHX24" s="11"/>
      <c r="CHY24" s="11"/>
      <c r="CHZ24" s="11"/>
      <c r="CIA24" s="11"/>
      <c r="CIB24" s="19"/>
      <c r="CIC24" s="20"/>
      <c r="CID24" s="19"/>
      <c r="CIE24" s="23"/>
      <c r="CIF24" s="11"/>
      <c r="CIG24" s="11"/>
      <c r="CIH24" s="11"/>
      <c r="CII24" s="11"/>
      <c r="CIJ24" s="11"/>
      <c r="CIK24" s="11"/>
      <c r="CIL24" s="11"/>
      <c r="CIM24" s="11"/>
      <c r="CIN24" s="11"/>
      <c r="CIO24" s="11"/>
      <c r="CIP24" s="11"/>
      <c r="CIQ24" s="11"/>
      <c r="CIR24" s="19"/>
      <c r="CIS24" s="20"/>
      <c r="CIT24" s="19"/>
      <c r="CIU24" s="23"/>
      <c r="CIV24" s="11"/>
      <c r="CIW24" s="11"/>
      <c r="CIX24" s="11"/>
      <c r="CIY24" s="11"/>
      <c r="CIZ24" s="11"/>
      <c r="CJA24" s="11"/>
      <c r="CJB24" s="11"/>
      <c r="CJC24" s="11"/>
      <c r="CJD24" s="11"/>
      <c r="CJE24" s="11"/>
      <c r="CJF24" s="11"/>
      <c r="CJG24" s="11"/>
      <c r="CJH24" s="19"/>
      <c r="CJI24" s="20"/>
      <c r="CJJ24" s="19"/>
      <c r="CJK24" s="23"/>
      <c r="CJL24" s="11"/>
      <c r="CJM24" s="11"/>
      <c r="CJN24" s="11"/>
      <c r="CJO24" s="11"/>
      <c r="CJP24" s="11"/>
      <c r="CJQ24" s="11"/>
      <c r="CJR24" s="11"/>
      <c r="CJS24" s="11"/>
      <c r="CJT24" s="11"/>
      <c r="CJU24" s="11"/>
      <c r="CJV24" s="11"/>
      <c r="CJW24" s="11"/>
      <c r="CJX24" s="19"/>
      <c r="CJY24" s="20"/>
      <c r="CJZ24" s="19"/>
      <c r="CKA24" s="23"/>
      <c r="CKB24" s="11"/>
      <c r="CKC24" s="11"/>
      <c r="CKD24" s="11"/>
      <c r="CKE24" s="11"/>
      <c r="CKF24" s="11"/>
      <c r="CKG24" s="11"/>
      <c r="CKH24" s="11"/>
      <c r="CKI24" s="11"/>
      <c r="CKJ24" s="11"/>
      <c r="CKK24" s="11"/>
      <c r="CKL24" s="11"/>
      <c r="CKM24" s="11"/>
      <c r="CKN24" s="19"/>
      <c r="CKO24" s="20"/>
      <c r="CKP24" s="19"/>
      <c r="CKQ24" s="23"/>
      <c r="CKR24" s="11"/>
      <c r="CKS24" s="11"/>
      <c r="CKT24" s="11"/>
      <c r="CKU24" s="11"/>
      <c r="CKV24" s="11"/>
      <c r="CKW24" s="11"/>
      <c r="CKX24" s="11"/>
      <c r="CKY24" s="11"/>
      <c r="CKZ24" s="11"/>
      <c r="CLA24" s="11"/>
      <c r="CLB24" s="11"/>
      <c r="CLC24" s="11"/>
      <c r="CLD24" s="19"/>
      <c r="CLE24" s="20"/>
      <c r="CLF24" s="19"/>
      <c r="CLG24" s="23"/>
      <c r="CLH24" s="11"/>
      <c r="CLI24" s="11"/>
      <c r="CLJ24" s="11"/>
      <c r="CLK24" s="11"/>
      <c r="CLL24" s="11"/>
      <c r="CLM24" s="11"/>
      <c r="CLN24" s="11"/>
      <c r="CLO24" s="11"/>
      <c r="CLP24" s="11"/>
      <c r="CLQ24" s="11"/>
      <c r="CLR24" s="11"/>
      <c r="CLS24" s="11"/>
      <c r="CLT24" s="19"/>
      <c r="CLU24" s="20"/>
      <c r="CLV24" s="19"/>
      <c r="CLW24" s="23"/>
      <c r="CLX24" s="11"/>
      <c r="CLY24" s="11"/>
      <c r="CLZ24" s="11"/>
      <c r="CMA24" s="11"/>
      <c r="CMB24" s="11"/>
      <c r="CMC24" s="11"/>
      <c r="CMD24" s="11"/>
      <c r="CME24" s="11"/>
      <c r="CMF24" s="11"/>
      <c r="CMG24" s="11"/>
      <c r="CMH24" s="11"/>
      <c r="CMI24" s="11"/>
      <c r="CMJ24" s="19"/>
      <c r="CMK24" s="20"/>
      <c r="CML24" s="19"/>
      <c r="CMM24" s="23"/>
      <c r="CMN24" s="11"/>
      <c r="CMO24" s="11"/>
      <c r="CMP24" s="11"/>
      <c r="CMQ24" s="11"/>
      <c r="CMR24" s="11"/>
      <c r="CMS24" s="11"/>
      <c r="CMT24" s="11"/>
      <c r="CMU24" s="11"/>
      <c r="CMV24" s="11"/>
      <c r="CMW24" s="11"/>
      <c r="CMX24" s="11"/>
      <c r="CMY24" s="11"/>
      <c r="CMZ24" s="19"/>
      <c r="CNA24" s="20"/>
      <c r="CNB24" s="19"/>
      <c r="CNC24" s="23"/>
      <c r="CND24" s="11"/>
      <c r="CNE24" s="11"/>
      <c r="CNF24" s="11"/>
      <c r="CNG24" s="11"/>
      <c r="CNH24" s="11"/>
      <c r="CNI24" s="11"/>
      <c r="CNJ24" s="11"/>
      <c r="CNK24" s="11"/>
      <c r="CNL24" s="11"/>
      <c r="CNM24" s="11"/>
      <c r="CNN24" s="11"/>
      <c r="CNO24" s="11"/>
      <c r="CNP24" s="19"/>
      <c r="CNQ24" s="20"/>
      <c r="CNR24" s="19"/>
      <c r="CNS24" s="23"/>
      <c r="CNT24" s="11"/>
      <c r="CNU24" s="11"/>
      <c r="CNV24" s="11"/>
      <c r="CNW24" s="11"/>
      <c r="CNX24" s="11"/>
      <c r="CNY24" s="11"/>
      <c r="CNZ24" s="11"/>
      <c r="COA24" s="11"/>
      <c r="COB24" s="11"/>
      <c r="COC24" s="11"/>
      <c r="COD24" s="11"/>
      <c r="COE24" s="11"/>
      <c r="COF24" s="19"/>
      <c r="COG24" s="20"/>
      <c r="COH24" s="19"/>
      <c r="COI24" s="23"/>
      <c r="COJ24" s="11"/>
      <c r="COK24" s="11"/>
      <c r="COL24" s="11"/>
      <c r="COM24" s="11"/>
      <c r="CON24" s="11"/>
      <c r="COO24" s="11"/>
      <c r="COP24" s="11"/>
      <c r="COQ24" s="11"/>
      <c r="COR24" s="11"/>
      <c r="COS24" s="11"/>
      <c r="COT24" s="11"/>
      <c r="COU24" s="11"/>
      <c r="COV24" s="19"/>
      <c r="COW24" s="20"/>
      <c r="COX24" s="19"/>
      <c r="COY24" s="23"/>
      <c r="COZ24" s="11"/>
      <c r="CPA24" s="11"/>
      <c r="CPB24" s="11"/>
      <c r="CPC24" s="11"/>
      <c r="CPD24" s="11"/>
      <c r="CPE24" s="11"/>
      <c r="CPF24" s="11"/>
      <c r="CPG24" s="11"/>
      <c r="CPH24" s="11"/>
      <c r="CPI24" s="11"/>
      <c r="CPJ24" s="11"/>
      <c r="CPK24" s="11"/>
      <c r="CPL24" s="19"/>
      <c r="CPM24" s="20"/>
      <c r="CPN24" s="19"/>
      <c r="CPO24" s="23"/>
      <c r="CPP24" s="11"/>
      <c r="CPQ24" s="11"/>
      <c r="CPR24" s="11"/>
      <c r="CPS24" s="11"/>
      <c r="CPT24" s="11"/>
      <c r="CPU24" s="11"/>
      <c r="CPV24" s="11"/>
      <c r="CPW24" s="11"/>
      <c r="CPX24" s="11"/>
      <c r="CPY24" s="11"/>
      <c r="CPZ24" s="11"/>
      <c r="CQA24" s="11"/>
      <c r="CQB24" s="19"/>
      <c r="CQC24" s="20"/>
      <c r="CQD24" s="19"/>
      <c r="CQE24" s="23"/>
      <c r="CQF24" s="11"/>
      <c r="CQG24" s="11"/>
      <c r="CQH24" s="11"/>
      <c r="CQI24" s="11"/>
      <c r="CQJ24" s="11"/>
      <c r="CQK24" s="11"/>
      <c r="CQL24" s="11"/>
      <c r="CQM24" s="11"/>
      <c r="CQN24" s="11"/>
      <c r="CQO24" s="11"/>
      <c r="CQP24" s="11"/>
      <c r="CQQ24" s="11"/>
      <c r="CQR24" s="19"/>
      <c r="CQS24" s="20"/>
      <c r="CQT24" s="19"/>
      <c r="CQU24" s="23"/>
      <c r="CQV24" s="11"/>
      <c r="CQW24" s="11"/>
      <c r="CQX24" s="11"/>
      <c r="CQY24" s="11"/>
      <c r="CQZ24" s="11"/>
      <c r="CRA24" s="11"/>
      <c r="CRB24" s="11"/>
      <c r="CRC24" s="11"/>
      <c r="CRD24" s="11"/>
      <c r="CRE24" s="11"/>
      <c r="CRF24" s="11"/>
      <c r="CRG24" s="11"/>
      <c r="CRH24" s="19"/>
      <c r="CRI24" s="20"/>
      <c r="CRJ24" s="19"/>
      <c r="CRK24" s="23"/>
      <c r="CRL24" s="11"/>
      <c r="CRM24" s="11"/>
      <c r="CRN24" s="11"/>
      <c r="CRO24" s="11"/>
      <c r="CRP24" s="11"/>
      <c r="CRQ24" s="11"/>
      <c r="CRR24" s="11"/>
      <c r="CRS24" s="11"/>
      <c r="CRT24" s="11"/>
      <c r="CRU24" s="11"/>
      <c r="CRV24" s="11"/>
      <c r="CRW24" s="11"/>
      <c r="CRX24" s="19"/>
      <c r="CRY24" s="20"/>
      <c r="CRZ24" s="19"/>
      <c r="CSA24" s="23"/>
      <c r="CSB24" s="11"/>
      <c r="CSC24" s="11"/>
      <c r="CSD24" s="11"/>
      <c r="CSE24" s="11"/>
      <c r="CSF24" s="11"/>
      <c r="CSG24" s="11"/>
      <c r="CSH24" s="11"/>
      <c r="CSI24" s="11"/>
      <c r="CSJ24" s="11"/>
      <c r="CSK24" s="11"/>
      <c r="CSL24" s="11"/>
      <c r="CSM24" s="11"/>
      <c r="CSN24" s="19"/>
      <c r="CSO24" s="20"/>
      <c r="CSP24" s="19"/>
      <c r="CSQ24" s="23"/>
      <c r="CSR24" s="11"/>
      <c r="CSS24" s="11"/>
      <c r="CST24" s="11"/>
      <c r="CSU24" s="11"/>
      <c r="CSV24" s="11"/>
      <c r="CSW24" s="11"/>
      <c r="CSX24" s="11"/>
      <c r="CSY24" s="11"/>
      <c r="CSZ24" s="11"/>
      <c r="CTA24" s="11"/>
      <c r="CTB24" s="11"/>
      <c r="CTC24" s="11"/>
      <c r="CTD24" s="19"/>
      <c r="CTE24" s="20"/>
      <c r="CTF24" s="19"/>
      <c r="CTG24" s="23"/>
      <c r="CTH24" s="11"/>
      <c r="CTI24" s="11"/>
      <c r="CTJ24" s="11"/>
      <c r="CTK24" s="11"/>
      <c r="CTL24" s="11"/>
      <c r="CTM24" s="11"/>
      <c r="CTN24" s="11"/>
      <c r="CTO24" s="11"/>
      <c r="CTP24" s="11"/>
      <c r="CTQ24" s="11"/>
      <c r="CTR24" s="11"/>
      <c r="CTS24" s="11"/>
      <c r="CTT24" s="19"/>
      <c r="CTU24" s="20"/>
      <c r="CTV24" s="19"/>
      <c r="CTW24" s="23"/>
      <c r="CTX24" s="11"/>
      <c r="CTY24" s="11"/>
      <c r="CTZ24" s="11"/>
      <c r="CUA24" s="11"/>
      <c r="CUB24" s="11"/>
      <c r="CUC24" s="11"/>
      <c r="CUD24" s="11"/>
      <c r="CUE24" s="11"/>
      <c r="CUF24" s="11"/>
      <c r="CUG24" s="11"/>
      <c r="CUH24" s="11"/>
      <c r="CUI24" s="11"/>
      <c r="CUJ24" s="19"/>
      <c r="CUK24" s="20"/>
      <c r="CUL24" s="19"/>
      <c r="CUM24" s="23"/>
      <c r="CUN24" s="11"/>
      <c r="CUO24" s="11"/>
      <c r="CUP24" s="11"/>
      <c r="CUQ24" s="11"/>
      <c r="CUR24" s="11"/>
      <c r="CUS24" s="11"/>
      <c r="CUT24" s="11"/>
      <c r="CUU24" s="11"/>
      <c r="CUV24" s="11"/>
      <c r="CUW24" s="11"/>
      <c r="CUX24" s="11"/>
      <c r="CUY24" s="11"/>
      <c r="CUZ24" s="19"/>
      <c r="CVA24" s="20"/>
      <c r="CVB24" s="19"/>
      <c r="CVC24" s="23"/>
      <c r="CVD24" s="11"/>
      <c r="CVE24" s="11"/>
      <c r="CVF24" s="11"/>
      <c r="CVG24" s="11"/>
      <c r="CVH24" s="11"/>
      <c r="CVI24" s="11"/>
      <c r="CVJ24" s="11"/>
      <c r="CVK24" s="11"/>
      <c r="CVL24" s="11"/>
      <c r="CVM24" s="11"/>
      <c r="CVN24" s="11"/>
      <c r="CVO24" s="11"/>
      <c r="CVP24" s="19"/>
      <c r="CVQ24" s="20"/>
      <c r="CVR24" s="19"/>
      <c r="CVS24" s="23"/>
      <c r="CVT24" s="11"/>
      <c r="CVU24" s="11"/>
      <c r="CVV24" s="11"/>
      <c r="CVW24" s="11"/>
      <c r="CVX24" s="11"/>
      <c r="CVY24" s="11"/>
      <c r="CVZ24" s="11"/>
      <c r="CWA24" s="11"/>
      <c r="CWB24" s="11"/>
      <c r="CWC24" s="11"/>
      <c r="CWD24" s="11"/>
      <c r="CWE24" s="11"/>
      <c r="CWF24" s="19"/>
      <c r="CWG24" s="20"/>
      <c r="CWH24" s="19"/>
      <c r="CWI24" s="23"/>
      <c r="CWJ24" s="11"/>
      <c r="CWK24" s="11"/>
      <c r="CWL24" s="11"/>
      <c r="CWM24" s="11"/>
      <c r="CWN24" s="11"/>
      <c r="CWO24" s="11"/>
      <c r="CWP24" s="11"/>
      <c r="CWQ24" s="11"/>
      <c r="CWR24" s="11"/>
      <c r="CWS24" s="11"/>
      <c r="CWT24" s="11"/>
      <c r="CWU24" s="11"/>
      <c r="CWV24" s="19"/>
      <c r="CWW24" s="20"/>
      <c r="CWX24" s="19"/>
      <c r="CWY24" s="23"/>
      <c r="CWZ24" s="11"/>
      <c r="CXA24" s="11"/>
      <c r="CXB24" s="11"/>
      <c r="CXC24" s="11"/>
      <c r="CXD24" s="11"/>
      <c r="CXE24" s="11"/>
      <c r="CXF24" s="11"/>
      <c r="CXG24" s="11"/>
      <c r="CXH24" s="11"/>
      <c r="CXI24" s="11"/>
      <c r="CXJ24" s="11"/>
      <c r="CXK24" s="11"/>
      <c r="CXL24" s="19"/>
      <c r="CXM24" s="20"/>
      <c r="CXN24" s="19"/>
      <c r="CXO24" s="23"/>
      <c r="CXP24" s="11"/>
      <c r="CXQ24" s="11"/>
      <c r="CXR24" s="11"/>
      <c r="CXS24" s="11"/>
      <c r="CXT24" s="11"/>
      <c r="CXU24" s="11"/>
      <c r="CXV24" s="11"/>
      <c r="CXW24" s="11"/>
      <c r="CXX24" s="11"/>
      <c r="CXY24" s="11"/>
      <c r="CXZ24" s="11"/>
      <c r="CYA24" s="11"/>
      <c r="CYB24" s="19"/>
      <c r="CYC24" s="20"/>
      <c r="CYD24" s="19"/>
      <c r="CYE24" s="23"/>
      <c r="CYF24" s="11"/>
      <c r="CYG24" s="11"/>
      <c r="CYH24" s="11"/>
      <c r="CYI24" s="11"/>
      <c r="CYJ24" s="11"/>
      <c r="CYK24" s="11"/>
      <c r="CYL24" s="11"/>
      <c r="CYM24" s="11"/>
      <c r="CYN24" s="11"/>
      <c r="CYO24" s="11"/>
      <c r="CYP24" s="11"/>
      <c r="CYQ24" s="11"/>
      <c r="CYR24" s="19"/>
      <c r="CYS24" s="20"/>
      <c r="CYT24" s="19"/>
      <c r="CYU24" s="23"/>
      <c r="CYV24" s="11"/>
      <c r="CYW24" s="11"/>
      <c r="CYX24" s="11"/>
      <c r="CYY24" s="11"/>
      <c r="CYZ24" s="11"/>
      <c r="CZA24" s="11"/>
      <c r="CZB24" s="11"/>
      <c r="CZC24" s="11"/>
      <c r="CZD24" s="11"/>
      <c r="CZE24" s="11"/>
      <c r="CZF24" s="11"/>
      <c r="CZG24" s="11"/>
      <c r="CZH24" s="19"/>
      <c r="CZI24" s="20"/>
      <c r="CZJ24" s="19"/>
      <c r="CZK24" s="23"/>
      <c r="CZL24" s="11"/>
      <c r="CZM24" s="11"/>
      <c r="CZN24" s="11"/>
      <c r="CZO24" s="11"/>
      <c r="CZP24" s="11"/>
      <c r="CZQ24" s="11"/>
      <c r="CZR24" s="11"/>
      <c r="CZS24" s="11"/>
      <c r="CZT24" s="11"/>
      <c r="CZU24" s="11"/>
      <c r="CZV24" s="11"/>
      <c r="CZW24" s="11"/>
      <c r="CZX24" s="19"/>
      <c r="CZY24" s="20"/>
      <c r="CZZ24" s="19"/>
      <c r="DAA24" s="23"/>
      <c r="DAB24" s="11"/>
      <c r="DAC24" s="11"/>
      <c r="DAD24" s="11"/>
      <c r="DAE24" s="11"/>
      <c r="DAF24" s="11"/>
      <c r="DAG24" s="11"/>
      <c r="DAH24" s="11"/>
      <c r="DAI24" s="11"/>
      <c r="DAJ24" s="11"/>
      <c r="DAK24" s="11"/>
      <c r="DAL24" s="11"/>
      <c r="DAM24" s="11"/>
      <c r="DAN24" s="19"/>
      <c r="DAO24" s="20"/>
      <c r="DAP24" s="19"/>
      <c r="DAQ24" s="23"/>
      <c r="DAR24" s="11"/>
      <c r="DAS24" s="11"/>
      <c r="DAT24" s="11"/>
      <c r="DAU24" s="11"/>
      <c r="DAV24" s="11"/>
      <c r="DAW24" s="11"/>
      <c r="DAX24" s="11"/>
      <c r="DAY24" s="11"/>
      <c r="DAZ24" s="11"/>
      <c r="DBA24" s="11"/>
      <c r="DBB24" s="11"/>
      <c r="DBC24" s="11"/>
      <c r="DBD24" s="19"/>
      <c r="DBE24" s="20"/>
      <c r="DBF24" s="19"/>
      <c r="DBG24" s="23"/>
      <c r="DBH24" s="11"/>
      <c r="DBI24" s="11"/>
      <c r="DBJ24" s="11"/>
      <c r="DBK24" s="11"/>
      <c r="DBL24" s="11"/>
      <c r="DBM24" s="11"/>
      <c r="DBN24" s="11"/>
      <c r="DBO24" s="11"/>
      <c r="DBP24" s="11"/>
      <c r="DBQ24" s="11"/>
      <c r="DBR24" s="11"/>
      <c r="DBS24" s="11"/>
      <c r="DBT24" s="19"/>
      <c r="DBU24" s="20"/>
      <c r="DBV24" s="19"/>
      <c r="DBW24" s="23"/>
      <c r="DBX24" s="11"/>
      <c r="DBY24" s="11"/>
      <c r="DBZ24" s="11"/>
      <c r="DCA24" s="11"/>
      <c r="DCB24" s="11"/>
      <c r="DCC24" s="11"/>
      <c r="DCD24" s="11"/>
      <c r="DCE24" s="11"/>
      <c r="DCF24" s="11"/>
      <c r="DCG24" s="11"/>
      <c r="DCH24" s="11"/>
      <c r="DCI24" s="11"/>
      <c r="DCJ24" s="19"/>
      <c r="DCK24" s="20"/>
      <c r="DCL24" s="19"/>
      <c r="DCM24" s="23"/>
      <c r="DCN24" s="11"/>
      <c r="DCO24" s="11"/>
      <c r="DCP24" s="11"/>
      <c r="DCQ24" s="11"/>
      <c r="DCR24" s="11"/>
      <c r="DCS24" s="11"/>
      <c r="DCT24" s="11"/>
      <c r="DCU24" s="11"/>
      <c r="DCV24" s="11"/>
      <c r="DCW24" s="11"/>
      <c r="DCX24" s="11"/>
      <c r="DCY24" s="11"/>
      <c r="DCZ24" s="19"/>
      <c r="DDA24" s="20"/>
      <c r="DDB24" s="19"/>
      <c r="DDC24" s="23"/>
      <c r="DDD24" s="11"/>
      <c r="DDE24" s="11"/>
      <c r="DDF24" s="11"/>
      <c r="DDG24" s="11"/>
      <c r="DDH24" s="11"/>
      <c r="DDI24" s="11"/>
      <c r="DDJ24" s="11"/>
      <c r="DDK24" s="11"/>
      <c r="DDL24" s="11"/>
      <c r="DDM24" s="11"/>
      <c r="DDN24" s="11"/>
      <c r="DDO24" s="11"/>
      <c r="DDP24" s="19"/>
      <c r="DDQ24" s="20"/>
      <c r="DDR24" s="19"/>
      <c r="DDS24" s="23"/>
      <c r="DDT24" s="11"/>
      <c r="DDU24" s="11"/>
      <c r="DDV24" s="11"/>
      <c r="DDW24" s="11"/>
      <c r="DDX24" s="11"/>
      <c r="DDY24" s="11"/>
      <c r="DDZ24" s="11"/>
      <c r="DEA24" s="11"/>
      <c r="DEB24" s="11"/>
      <c r="DEC24" s="11"/>
      <c r="DED24" s="11"/>
      <c r="DEE24" s="11"/>
      <c r="DEF24" s="19"/>
      <c r="DEG24" s="20"/>
      <c r="DEH24" s="19"/>
      <c r="DEI24" s="23"/>
      <c r="DEJ24" s="11"/>
      <c r="DEK24" s="11"/>
      <c r="DEL24" s="11"/>
      <c r="DEM24" s="11"/>
      <c r="DEN24" s="11"/>
      <c r="DEO24" s="11"/>
      <c r="DEP24" s="11"/>
      <c r="DEQ24" s="11"/>
      <c r="DER24" s="11"/>
      <c r="DES24" s="11"/>
      <c r="DET24" s="11"/>
      <c r="DEU24" s="11"/>
      <c r="DEV24" s="19"/>
      <c r="DEW24" s="20"/>
      <c r="DEX24" s="19"/>
      <c r="DEY24" s="23"/>
      <c r="DEZ24" s="11"/>
      <c r="DFA24" s="11"/>
      <c r="DFB24" s="11"/>
      <c r="DFC24" s="11"/>
      <c r="DFD24" s="11"/>
      <c r="DFE24" s="11"/>
      <c r="DFF24" s="11"/>
      <c r="DFG24" s="11"/>
      <c r="DFH24" s="11"/>
      <c r="DFI24" s="11"/>
      <c r="DFJ24" s="11"/>
      <c r="DFK24" s="11"/>
      <c r="DFL24" s="19"/>
      <c r="DFM24" s="20"/>
      <c r="DFN24" s="19"/>
      <c r="DFO24" s="23"/>
      <c r="DFP24" s="11"/>
      <c r="DFQ24" s="11"/>
      <c r="DFR24" s="11"/>
      <c r="DFS24" s="11"/>
      <c r="DFT24" s="11"/>
      <c r="DFU24" s="11"/>
      <c r="DFV24" s="11"/>
      <c r="DFW24" s="11"/>
      <c r="DFX24" s="11"/>
      <c r="DFY24" s="11"/>
      <c r="DFZ24" s="11"/>
      <c r="DGA24" s="11"/>
      <c r="DGB24" s="19"/>
      <c r="DGC24" s="20"/>
      <c r="DGD24" s="19"/>
      <c r="DGE24" s="23"/>
      <c r="DGF24" s="11"/>
      <c r="DGG24" s="11"/>
      <c r="DGH24" s="11"/>
      <c r="DGI24" s="11"/>
      <c r="DGJ24" s="11"/>
      <c r="DGK24" s="11"/>
      <c r="DGL24" s="11"/>
      <c r="DGM24" s="11"/>
      <c r="DGN24" s="11"/>
      <c r="DGO24" s="11"/>
      <c r="DGP24" s="11"/>
      <c r="DGQ24" s="11"/>
      <c r="DGR24" s="19"/>
      <c r="DGS24" s="20"/>
      <c r="DGT24" s="19"/>
      <c r="DGU24" s="23"/>
      <c r="DGV24" s="11"/>
      <c r="DGW24" s="11"/>
      <c r="DGX24" s="11"/>
      <c r="DGY24" s="11"/>
      <c r="DGZ24" s="11"/>
      <c r="DHA24" s="11"/>
      <c r="DHB24" s="11"/>
      <c r="DHC24" s="11"/>
      <c r="DHD24" s="11"/>
      <c r="DHE24" s="11"/>
      <c r="DHF24" s="11"/>
      <c r="DHG24" s="11"/>
      <c r="DHH24" s="19"/>
      <c r="DHI24" s="20"/>
      <c r="DHJ24" s="19"/>
      <c r="DHK24" s="23"/>
      <c r="DHL24" s="11"/>
      <c r="DHM24" s="11"/>
      <c r="DHN24" s="11"/>
      <c r="DHO24" s="11"/>
      <c r="DHP24" s="11"/>
      <c r="DHQ24" s="11"/>
      <c r="DHR24" s="11"/>
      <c r="DHS24" s="11"/>
      <c r="DHT24" s="11"/>
      <c r="DHU24" s="11"/>
      <c r="DHV24" s="11"/>
      <c r="DHW24" s="11"/>
      <c r="DHX24" s="19"/>
      <c r="DHY24" s="20"/>
      <c r="DHZ24" s="19"/>
      <c r="DIA24" s="23"/>
      <c r="DIB24" s="11"/>
      <c r="DIC24" s="11"/>
      <c r="DID24" s="11"/>
      <c r="DIE24" s="11"/>
      <c r="DIF24" s="11"/>
      <c r="DIG24" s="11"/>
      <c r="DIH24" s="11"/>
      <c r="DII24" s="11"/>
      <c r="DIJ24" s="11"/>
      <c r="DIK24" s="11"/>
      <c r="DIL24" s="11"/>
      <c r="DIM24" s="11"/>
      <c r="DIN24" s="19"/>
      <c r="DIO24" s="20"/>
      <c r="DIP24" s="19"/>
      <c r="DIQ24" s="23"/>
      <c r="DIR24" s="11"/>
      <c r="DIS24" s="11"/>
      <c r="DIT24" s="11"/>
      <c r="DIU24" s="11"/>
      <c r="DIV24" s="11"/>
      <c r="DIW24" s="11"/>
      <c r="DIX24" s="11"/>
      <c r="DIY24" s="11"/>
      <c r="DIZ24" s="11"/>
      <c r="DJA24" s="11"/>
      <c r="DJB24" s="11"/>
      <c r="DJC24" s="11"/>
      <c r="DJD24" s="19"/>
      <c r="DJE24" s="20"/>
      <c r="DJF24" s="19"/>
      <c r="DJG24" s="23"/>
      <c r="DJH24" s="11"/>
      <c r="DJI24" s="11"/>
      <c r="DJJ24" s="11"/>
      <c r="DJK24" s="11"/>
      <c r="DJL24" s="11"/>
      <c r="DJM24" s="11"/>
      <c r="DJN24" s="11"/>
      <c r="DJO24" s="11"/>
      <c r="DJP24" s="11"/>
      <c r="DJQ24" s="11"/>
      <c r="DJR24" s="11"/>
      <c r="DJS24" s="11"/>
      <c r="DJT24" s="19"/>
      <c r="DJU24" s="20"/>
      <c r="DJV24" s="19"/>
      <c r="DJW24" s="23"/>
      <c r="DJX24" s="11"/>
      <c r="DJY24" s="11"/>
      <c r="DJZ24" s="11"/>
      <c r="DKA24" s="11"/>
      <c r="DKB24" s="11"/>
      <c r="DKC24" s="11"/>
      <c r="DKD24" s="11"/>
      <c r="DKE24" s="11"/>
      <c r="DKF24" s="11"/>
      <c r="DKG24" s="11"/>
      <c r="DKH24" s="11"/>
      <c r="DKI24" s="11"/>
      <c r="DKJ24" s="19"/>
      <c r="DKK24" s="20"/>
      <c r="DKL24" s="19"/>
      <c r="DKM24" s="23"/>
      <c r="DKN24" s="11"/>
      <c r="DKO24" s="11"/>
      <c r="DKP24" s="11"/>
      <c r="DKQ24" s="11"/>
      <c r="DKR24" s="11"/>
      <c r="DKS24" s="11"/>
      <c r="DKT24" s="11"/>
      <c r="DKU24" s="11"/>
      <c r="DKV24" s="11"/>
      <c r="DKW24" s="11"/>
      <c r="DKX24" s="11"/>
      <c r="DKY24" s="11"/>
      <c r="DKZ24" s="19"/>
      <c r="DLA24" s="20"/>
      <c r="DLB24" s="19"/>
      <c r="DLC24" s="23"/>
      <c r="DLD24" s="11"/>
      <c r="DLE24" s="11"/>
      <c r="DLF24" s="11"/>
      <c r="DLG24" s="11"/>
      <c r="DLH24" s="11"/>
      <c r="DLI24" s="11"/>
      <c r="DLJ24" s="11"/>
      <c r="DLK24" s="11"/>
      <c r="DLL24" s="11"/>
      <c r="DLM24" s="11"/>
      <c r="DLN24" s="11"/>
      <c r="DLO24" s="11"/>
      <c r="DLP24" s="19"/>
      <c r="DLQ24" s="20"/>
      <c r="DLR24" s="19"/>
      <c r="DLS24" s="23"/>
      <c r="DLT24" s="11"/>
      <c r="DLU24" s="11"/>
      <c r="DLV24" s="11"/>
      <c r="DLW24" s="11"/>
      <c r="DLX24" s="11"/>
      <c r="DLY24" s="11"/>
      <c r="DLZ24" s="11"/>
      <c r="DMA24" s="11"/>
      <c r="DMB24" s="11"/>
      <c r="DMC24" s="11"/>
      <c r="DMD24" s="11"/>
      <c r="DME24" s="11"/>
      <c r="DMF24" s="19"/>
      <c r="DMG24" s="20"/>
      <c r="DMH24" s="19"/>
      <c r="DMI24" s="23"/>
      <c r="DMJ24" s="11"/>
      <c r="DMK24" s="11"/>
      <c r="DML24" s="11"/>
      <c r="DMM24" s="11"/>
      <c r="DMN24" s="11"/>
      <c r="DMO24" s="11"/>
      <c r="DMP24" s="11"/>
      <c r="DMQ24" s="11"/>
      <c r="DMR24" s="11"/>
      <c r="DMS24" s="11"/>
      <c r="DMT24" s="11"/>
      <c r="DMU24" s="11"/>
      <c r="DMV24" s="19"/>
      <c r="DMW24" s="20"/>
      <c r="DMX24" s="19"/>
      <c r="DMY24" s="23"/>
      <c r="DMZ24" s="11"/>
      <c r="DNA24" s="11"/>
      <c r="DNB24" s="11"/>
      <c r="DNC24" s="11"/>
      <c r="DND24" s="11"/>
      <c r="DNE24" s="11"/>
      <c r="DNF24" s="11"/>
      <c r="DNG24" s="11"/>
      <c r="DNH24" s="11"/>
      <c r="DNI24" s="11"/>
      <c r="DNJ24" s="11"/>
      <c r="DNK24" s="11"/>
      <c r="DNL24" s="19"/>
      <c r="DNM24" s="20"/>
      <c r="DNN24" s="19"/>
      <c r="DNO24" s="23"/>
      <c r="DNP24" s="11"/>
      <c r="DNQ24" s="11"/>
      <c r="DNR24" s="11"/>
      <c r="DNS24" s="11"/>
      <c r="DNT24" s="11"/>
      <c r="DNU24" s="11"/>
      <c r="DNV24" s="11"/>
      <c r="DNW24" s="11"/>
      <c r="DNX24" s="11"/>
      <c r="DNY24" s="11"/>
      <c r="DNZ24" s="11"/>
      <c r="DOA24" s="11"/>
      <c r="DOB24" s="19"/>
      <c r="DOC24" s="20"/>
      <c r="DOD24" s="19"/>
      <c r="DOE24" s="23"/>
      <c r="DOF24" s="11"/>
      <c r="DOG24" s="11"/>
      <c r="DOH24" s="11"/>
      <c r="DOI24" s="11"/>
      <c r="DOJ24" s="11"/>
      <c r="DOK24" s="11"/>
      <c r="DOL24" s="11"/>
      <c r="DOM24" s="11"/>
      <c r="DON24" s="11"/>
      <c r="DOO24" s="11"/>
      <c r="DOP24" s="11"/>
      <c r="DOQ24" s="11"/>
      <c r="DOR24" s="19"/>
      <c r="DOS24" s="20"/>
      <c r="DOT24" s="19"/>
      <c r="DOU24" s="23"/>
      <c r="DOV24" s="11"/>
      <c r="DOW24" s="11"/>
      <c r="DOX24" s="11"/>
      <c r="DOY24" s="11"/>
      <c r="DOZ24" s="11"/>
      <c r="DPA24" s="11"/>
      <c r="DPB24" s="11"/>
      <c r="DPC24" s="11"/>
      <c r="DPD24" s="11"/>
      <c r="DPE24" s="11"/>
      <c r="DPF24" s="11"/>
      <c r="DPG24" s="11"/>
      <c r="DPH24" s="19"/>
      <c r="DPI24" s="20"/>
      <c r="DPJ24" s="19"/>
      <c r="DPK24" s="23"/>
      <c r="DPL24" s="11"/>
      <c r="DPM24" s="11"/>
      <c r="DPN24" s="11"/>
      <c r="DPO24" s="11"/>
      <c r="DPP24" s="11"/>
      <c r="DPQ24" s="11"/>
      <c r="DPR24" s="11"/>
      <c r="DPS24" s="11"/>
      <c r="DPT24" s="11"/>
      <c r="DPU24" s="11"/>
      <c r="DPV24" s="11"/>
      <c r="DPW24" s="11"/>
      <c r="DPX24" s="19"/>
      <c r="DPY24" s="20"/>
      <c r="DPZ24" s="19"/>
      <c r="DQA24" s="23"/>
      <c r="DQB24" s="11"/>
      <c r="DQC24" s="11"/>
      <c r="DQD24" s="11"/>
      <c r="DQE24" s="11"/>
      <c r="DQF24" s="11"/>
      <c r="DQG24" s="11"/>
      <c r="DQH24" s="11"/>
      <c r="DQI24" s="11"/>
      <c r="DQJ24" s="11"/>
      <c r="DQK24" s="11"/>
      <c r="DQL24" s="11"/>
      <c r="DQM24" s="11"/>
      <c r="DQN24" s="19"/>
      <c r="DQO24" s="20"/>
      <c r="DQP24" s="19"/>
      <c r="DQQ24" s="23"/>
      <c r="DQR24" s="11"/>
      <c r="DQS24" s="11"/>
      <c r="DQT24" s="11"/>
      <c r="DQU24" s="11"/>
      <c r="DQV24" s="11"/>
      <c r="DQW24" s="11"/>
      <c r="DQX24" s="11"/>
      <c r="DQY24" s="11"/>
      <c r="DQZ24" s="11"/>
      <c r="DRA24" s="11"/>
      <c r="DRB24" s="11"/>
      <c r="DRC24" s="11"/>
      <c r="DRD24" s="19"/>
      <c r="DRE24" s="20"/>
      <c r="DRF24" s="19"/>
      <c r="DRG24" s="23"/>
      <c r="DRH24" s="11"/>
      <c r="DRI24" s="11"/>
      <c r="DRJ24" s="11"/>
      <c r="DRK24" s="11"/>
      <c r="DRL24" s="11"/>
      <c r="DRM24" s="11"/>
      <c r="DRN24" s="11"/>
      <c r="DRO24" s="11"/>
      <c r="DRP24" s="11"/>
      <c r="DRQ24" s="11"/>
      <c r="DRR24" s="11"/>
      <c r="DRS24" s="11"/>
      <c r="DRT24" s="19"/>
      <c r="DRU24" s="20"/>
      <c r="DRV24" s="19"/>
      <c r="DRW24" s="23"/>
      <c r="DRX24" s="11"/>
      <c r="DRY24" s="11"/>
      <c r="DRZ24" s="11"/>
      <c r="DSA24" s="11"/>
      <c r="DSB24" s="11"/>
      <c r="DSC24" s="11"/>
      <c r="DSD24" s="11"/>
      <c r="DSE24" s="11"/>
      <c r="DSF24" s="11"/>
      <c r="DSG24" s="11"/>
      <c r="DSH24" s="11"/>
      <c r="DSI24" s="11"/>
      <c r="DSJ24" s="19"/>
      <c r="DSK24" s="20"/>
      <c r="DSL24" s="19"/>
      <c r="DSM24" s="23"/>
      <c r="DSN24" s="11"/>
      <c r="DSO24" s="11"/>
      <c r="DSP24" s="11"/>
      <c r="DSQ24" s="11"/>
      <c r="DSR24" s="11"/>
      <c r="DSS24" s="11"/>
      <c r="DST24" s="11"/>
      <c r="DSU24" s="11"/>
      <c r="DSV24" s="11"/>
      <c r="DSW24" s="11"/>
      <c r="DSX24" s="11"/>
      <c r="DSY24" s="11"/>
      <c r="DSZ24" s="19"/>
      <c r="DTA24" s="20"/>
      <c r="DTB24" s="19"/>
      <c r="DTC24" s="23"/>
      <c r="DTD24" s="11"/>
      <c r="DTE24" s="11"/>
      <c r="DTF24" s="11"/>
      <c r="DTG24" s="11"/>
      <c r="DTH24" s="11"/>
      <c r="DTI24" s="11"/>
      <c r="DTJ24" s="11"/>
      <c r="DTK24" s="11"/>
      <c r="DTL24" s="11"/>
      <c r="DTM24" s="11"/>
      <c r="DTN24" s="11"/>
      <c r="DTO24" s="11"/>
      <c r="DTP24" s="19"/>
      <c r="DTQ24" s="20"/>
      <c r="DTR24" s="19"/>
      <c r="DTS24" s="23"/>
      <c r="DTT24" s="11"/>
      <c r="DTU24" s="11"/>
      <c r="DTV24" s="11"/>
      <c r="DTW24" s="11"/>
      <c r="DTX24" s="11"/>
      <c r="DTY24" s="11"/>
      <c r="DTZ24" s="11"/>
      <c r="DUA24" s="11"/>
      <c r="DUB24" s="11"/>
      <c r="DUC24" s="11"/>
      <c r="DUD24" s="11"/>
      <c r="DUE24" s="11"/>
      <c r="DUF24" s="19"/>
      <c r="DUG24" s="20"/>
      <c r="DUH24" s="19"/>
      <c r="DUI24" s="23"/>
      <c r="DUJ24" s="11"/>
      <c r="DUK24" s="11"/>
      <c r="DUL24" s="11"/>
      <c r="DUM24" s="11"/>
      <c r="DUN24" s="11"/>
      <c r="DUO24" s="11"/>
      <c r="DUP24" s="11"/>
      <c r="DUQ24" s="11"/>
      <c r="DUR24" s="11"/>
      <c r="DUS24" s="11"/>
      <c r="DUT24" s="11"/>
      <c r="DUU24" s="11"/>
      <c r="DUV24" s="19"/>
      <c r="DUW24" s="20"/>
      <c r="DUX24" s="19"/>
      <c r="DUY24" s="23"/>
      <c r="DUZ24" s="11"/>
      <c r="DVA24" s="11"/>
      <c r="DVB24" s="11"/>
      <c r="DVC24" s="11"/>
      <c r="DVD24" s="11"/>
      <c r="DVE24" s="11"/>
      <c r="DVF24" s="11"/>
      <c r="DVG24" s="11"/>
      <c r="DVH24" s="11"/>
      <c r="DVI24" s="11"/>
      <c r="DVJ24" s="11"/>
      <c r="DVK24" s="11"/>
      <c r="DVL24" s="19"/>
      <c r="DVM24" s="20"/>
      <c r="DVN24" s="19"/>
      <c r="DVO24" s="23"/>
      <c r="DVP24" s="11"/>
      <c r="DVQ24" s="11"/>
      <c r="DVR24" s="11"/>
      <c r="DVS24" s="11"/>
      <c r="DVT24" s="11"/>
      <c r="DVU24" s="11"/>
      <c r="DVV24" s="11"/>
      <c r="DVW24" s="11"/>
      <c r="DVX24" s="11"/>
      <c r="DVY24" s="11"/>
      <c r="DVZ24" s="11"/>
      <c r="DWA24" s="11"/>
      <c r="DWB24" s="19"/>
      <c r="DWC24" s="20"/>
      <c r="DWD24" s="19"/>
      <c r="DWE24" s="23"/>
      <c r="DWF24" s="11"/>
      <c r="DWG24" s="11"/>
      <c r="DWH24" s="11"/>
      <c r="DWI24" s="11"/>
      <c r="DWJ24" s="11"/>
      <c r="DWK24" s="11"/>
      <c r="DWL24" s="11"/>
      <c r="DWM24" s="11"/>
      <c r="DWN24" s="11"/>
      <c r="DWO24" s="11"/>
      <c r="DWP24" s="11"/>
      <c r="DWQ24" s="11"/>
      <c r="DWR24" s="19"/>
      <c r="DWS24" s="20"/>
      <c r="DWT24" s="19"/>
      <c r="DWU24" s="23"/>
      <c r="DWV24" s="11"/>
      <c r="DWW24" s="11"/>
      <c r="DWX24" s="11"/>
      <c r="DWY24" s="11"/>
      <c r="DWZ24" s="11"/>
      <c r="DXA24" s="11"/>
      <c r="DXB24" s="11"/>
      <c r="DXC24" s="11"/>
      <c r="DXD24" s="11"/>
      <c r="DXE24" s="11"/>
      <c r="DXF24" s="11"/>
      <c r="DXG24" s="11"/>
      <c r="DXH24" s="19"/>
      <c r="DXI24" s="20"/>
      <c r="DXJ24" s="19"/>
      <c r="DXK24" s="23"/>
      <c r="DXL24" s="11"/>
      <c r="DXM24" s="11"/>
      <c r="DXN24" s="11"/>
      <c r="DXO24" s="11"/>
      <c r="DXP24" s="11"/>
      <c r="DXQ24" s="11"/>
      <c r="DXR24" s="11"/>
      <c r="DXS24" s="11"/>
      <c r="DXT24" s="11"/>
      <c r="DXU24" s="11"/>
      <c r="DXV24" s="11"/>
      <c r="DXW24" s="11"/>
      <c r="DXX24" s="19"/>
      <c r="DXY24" s="20"/>
      <c r="DXZ24" s="19"/>
      <c r="DYA24" s="23"/>
      <c r="DYB24" s="11"/>
      <c r="DYC24" s="11"/>
      <c r="DYD24" s="11"/>
      <c r="DYE24" s="11"/>
      <c r="DYF24" s="11"/>
      <c r="DYG24" s="11"/>
      <c r="DYH24" s="11"/>
      <c r="DYI24" s="11"/>
      <c r="DYJ24" s="11"/>
      <c r="DYK24" s="11"/>
      <c r="DYL24" s="11"/>
      <c r="DYM24" s="11"/>
      <c r="DYN24" s="19"/>
      <c r="DYO24" s="20"/>
      <c r="DYP24" s="19"/>
      <c r="DYQ24" s="23"/>
      <c r="DYR24" s="11"/>
      <c r="DYS24" s="11"/>
      <c r="DYT24" s="11"/>
      <c r="DYU24" s="11"/>
      <c r="DYV24" s="11"/>
      <c r="DYW24" s="11"/>
      <c r="DYX24" s="11"/>
      <c r="DYY24" s="11"/>
      <c r="DYZ24" s="11"/>
      <c r="DZA24" s="11"/>
      <c r="DZB24" s="11"/>
      <c r="DZC24" s="11"/>
      <c r="DZD24" s="19"/>
      <c r="DZE24" s="20"/>
      <c r="DZF24" s="19"/>
      <c r="DZG24" s="23"/>
      <c r="DZH24" s="11"/>
      <c r="DZI24" s="11"/>
      <c r="DZJ24" s="11"/>
      <c r="DZK24" s="11"/>
      <c r="DZL24" s="11"/>
      <c r="DZM24" s="11"/>
      <c r="DZN24" s="11"/>
      <c r="DZO24" s="11"/>
      <c r="DZP24" s="11"/>
      <c r="DZQ24" s="11"/>
      <c r="DZR24" s="11"/>
      <c r="DZS24" s="11"/>
      <c r="DZT24" s="19"/>
      <c r="DZU24" s="20"/>
      <c r="DZV24" s="19"/>
      <c r="DZW24" s="23"/>
      <c r="DZX24" s="11"/>
      <c r="DZY24" s="11"/>
      <c r="DZZ24" s="11"/>
      <c r="EAA24" s="11"/>
      <c r="EAB24" s="11"/>
      <c r="EAC24" s="11"/>
      <c r="EAD24" s="11"/>
      <c r="EAE24" s="11"/>
      <c r="EAF24" s="11"/>
      <c r="EAG24" s="11"/>
      <c r="EAH24" s="11"/>
      <c r="EAI24" s="11"/>
      <c r="EAJ24" s="19"/>
      <c r="EAK24" s="20"/>
      <c r="EAL24" s="19"/>
      <c r="EAM24" s="23"/>
      <c r="EAN24" s="11"/>
      <c r="EAO24" s="11"/>
      <c r="EAP24" s="11"/>
      <c r="EAQ24" s="11"/>
      <c r="EAR24" s="11"/>
      <c r="EAS24" s="11"/>
      <c r="EAT24" s="11"/>
      <c r="EAU24" s="11"/>
      <c r="EAV24" s="11"/>
      <c r="EAW24" s="11"/>
      <c r="EAX24" s="11"/>
      <c r="EAY24" s="11"/>
      <c r="EAZ24" s="19"/>
      <c r="EBA24" s="20"/>
      <c r="EBB24" s="19"/>
      <c r="EBC24" s="23"/>
      <c r="EBD24" s="11"/>
      <c r="EBE24" s="11"/>
      <c r="EBF24" s="11"/>
      <c r="EBG24" s="11"/>
      <c r="EBH24" s="11"/>
      <c r="EBI24" s="11"/>
      <c r="EBJ24" s="11"/>
      <c r="EBK24" s="11"/>
      <c r="EBL24" s="11"/>
      <c r="EBM24" s="11"/>
      <c r="EBN24" s="11"/>
      <c r="EBO24" s="11"/>
      <c r="EBP24" s="19"/>
      <c r="EBQ24" s="20"/>
      <c r="EBR24" s="19"/>
      <c r="EBS24" s="23"/>
      <c r="EBT24" s="11"/>
      <c r="EBU24" s="11"/>
      <c r="EBV24" s="11"/>
      <c r="EBW24" s="11"/>
      <c r="EBX24" s="11"/>
      <c r="EBY24" s="11"/>
      <c r="EBZ24" s="11"/>
      <c r="ECA24" s="11"/>
      <c r="ECB24" s="11"/>
      <c r="ECC24" s="11"/>
      <c r="ECD24" s="11"/>
      <c r="ECE24" s="11"/>
      <c r="ECF24" s="19"/>
      <c r="ECG24" s="20"/>
      <c r="ECH24" s="19"/>
      <c r="ECI24" s="23"/>
      <c r="ECJ24" s="11"/>
      <c r="ECK24" s="11"/>
      <c r="ECL24" s="11"/>
      <c r="ECM24" s="11"/>
      <c r="ECN24" s="11"/>
      <c r="ECO24" s="11"/>
      <c r="ECP24" s="11"/>
      <c r="ECQ24" s="11"/>
      <c r="ECR24" s="11"/>
      <c r="ECS24" s="11"/>
      <c r="ECT24" s="11"/>
      <c r="ECU24" s="11"/>
      <c r="ECV24" s="19"/>
      <c r="ECW24" s="20"/>
      <c r="ECX24" s="19"/>
      <c r="ECY24" s="23"/>
      <c r="ECZ24" s="11"/>
      <c r="EDA24" s="11"/>
      <c r="EDB24" s="11"/>
      <c r="EDC24" s="11"/>
      <c r="EDD24" s="11"/>
      <c r="EDE24" s="11"/>
      <c r="EDF24" s="11"/>
      <c r="EDG24" s="11"/>
      <c r="EDH24" s="11"/>
      <c r="EDI24" s="11"/>
      <c r="EDJ24" s="11"/>
      <c r="EDK24" s="11"/>
      <c r="EDL24" s="19"/>
      <c r="EDM24" s="20"/>
      <c r="EDN24" s="19"/>
      <c r="EDO24" s="23"/>
      <c r="EDP24" s="11"/>
      <c r="EDQ24" s="11"/>
      <c r="EDR24" s="11"/>
      <c r="EDS24" s="11"/>
      <c r="EDT24" s="11"/>
      <c r="EDU24" s="11"/>
      <c r="EDV24" s="11"/>
      <c r="EDW24" s="11"/>
      <c r="EDX24" s="11"/>
      <c r="EDY24" s="11"/>
      <c r="EDZ24" s="11"/>
      <c r="EEA24" s="11"/>
      <c r="EEB24" s="19"/>
      <c r="EEC24" s="20"/>
      <c r="EED24" s="19"/>
      <c r="EEE24" s="23"/>
      <c r="EEF24" s="11"/>
      <c r="EEG24" s="11"/>
      <c r="EEH24" s="11"/>
      <c r="EEI24" s="11"/>
      <c r="EEJ24" s="11"/>
      <c r="EEK24" s="11"/>
      <c r="EEL24" s="11"/>
      <c r="EEM24" s="11"/>
      <c r="EEN24" s="11"/>
      <c r="EEO24" s="11"/>
      <c r="EEP24" s="11"/>
      <c r="EEQ24" s="11"/>
      <c r="EER24" s="19"/>
      <c r="EES24" s="20"/>
      <c r="EET24" s="19"/>
      <c r="EEU24" s="23"/>
      <c r="EEV24" s="11"/>
      <c r="EEW24" s="11"/>
      <c r="EEX24" s="11"/>
      <c r="EEY24" s="11"/>
      <c r="EEZ24" s="11"/>
      <c r="EFA24" s="11"/>
      <c r="EFB24" s="11"/>
      <c r="EFC24" s="11"/>
      <c r="EFD24" s="11"/>
      <c r="EFE24" s="11"/>
      <c r="EFF24" s="11"/>
      <c r="EFG24" s="11"/>
      <c r="EFH24" s="19"/>
      <c r="EFI24" s="20"/>
      <c r="EFJ24" s="19"/>
      <c r="EFK24" s="23"/>
      <c r="EFL24" s="11"/>
      <c r="EFM24" s="11"/>
      <c r="EFN24" s="11"/>
      <c r="EFO24" s="11"/>
      <c r="EFP24" s="11"/>
      <c r="EFQ24" s="11"/>
      <c r="EFR24" s="11"/>
      <c r="EFS24" s="11"/>
      <c r="EFT24" s="11"/>
      <c r="EFU24" s="11"/>
      <c r="EFV24" s="11"/>
      <c r="EFW24" s="11"/>
      <c r="EFX24" s="19"/>
      <c r="EFY24" s="20"/>
      <c r="EFZ24" s="19"/>
      <c r="EGA24" s="23"/>
      <c r="EGB24" s="11"/>
      <c r="EGC24" s="11"/>
      <c r="EGD24" s="11"/>
      <c r="EGE24" s="11"/>
      <c r="EGF24" s="11"/>
      <c r="EGG24" s="11"/>
      <c r="EGH24" s="11"/>
      <c r="EGI24" s="11"/>
      <c r="EGJ24" s="11"/>
      <c r="EGK24" s="11"/>
      <c r="EGL24" s="11"/>
      <c r="EGM24" s="11"/>
      <c r="EGN24" s="19"/>
      <c r="EGO24" s="20"/>
      <c r="EGP24" s="19"/>
      <c r="EGQ24" s="23"/>
      <c r="EGR24" s="11"/>
      <c r="EGS24" s="11"/>
      <c r="EGT24" s="11"/>
      <c r="EGU24" s="11"/>
      <c r="EGV24" s="11"/>
      <c r="EGW24" s="11"/>
      <c r="EGX24" s="11"/>
      <c r="EGY24" s="11"/>
      <c r="EGZ24" s="11"/>
      <c r="EHA24" s="11"/>
      <c r="EHB24" s="11"/>
      <c r="EHC24" s="11"/>
      <c r="EHD24" s="19"/>
      <c r="EHE24" s="20"/>
      <c r="EHF24" s="19"/>
      <c r="EHG24" s="23"/>
      <c r="EHH24" s="11"/>
      <c r="EHI24" s="11"/>
      <c r="EHJ24" s="11"/>
      <c r="EHK24" s="11"/>
      <c r="EHL24" s="11"/>
      <c r="EHM24" s="11"/>
      <c r="EHN24" s="11"/>
      <c r="EHO24" s="11"/>
      <c r="EHP24" s="11"/>
      <c r="EHQ24" s="11"/>
      <c r="EHR24" s="11"/>
      <c r="EHS24" s="11"/>
      <c r="EHT24" s="19"/>
      <c r="EHU24" s="20"/>
      <c r="EHV24" s="19"/>
      <c r="EHW24" s="23"/>
      <c r="EHX24" s="11"/>
      <c r="EHY24" s="11"/>
      <c r="EHZ24" s="11"/>
      <c r="EIA24" s="11"/>
      <c r="EIB24" s="11"/>
      <c r="EIC24" s="11"/>
      <c r="EID24" s="11"/>
      <c r="EIE24" s="11"/>
      <c r="EIF24" s="11"/>
      <c r="EIG24" s="11"/>
      <c r="EIH24" s="11"/>
      <c r="EII24" s="11"/>
      <c r="EIJ24" s="19"/>
      <c r="EIK24" s="20"/>
      <c r="EIL24" s="19"/>
      <c r="EIM24" s="23"/>
      <c r="EIN24" s="11"/>
      <c r="EIO24" s="11"/>
      <c r="EIP24" s="11"/>
      <c r="EIQ24" s="11"/>
      <c r="EIR24" s="11"/>
      <c r="EIS24" s="11"/>
      <c r="EIT24" s="11"/>
      <c r="EIU24" s="11"/>
      <c r="EIV24" s="11"/>
      <c r="EIW24" s="11"/>
      <c r="EIX24" s="11"/>
      <c r="EIY24" s="11"/>
      <c r="EIZ24" s="19"/>
      <c r="EJA24" s="20"/>
      <c r="EJB24" s="19"/>
      <c r="EJC24" s="23"/>
      <c r="EJD24" s="11"/>
      <c r="EJE24" s="11"/>
      <c r="EJF24" s="11"/>
      <c r="EJG24" s="11"/>
      <c r="EJH24" s="11"/>
      <c r="EJI24" s="11"/>
      <c r="EJJ24" s="11"/>
      <c r="EJK24" s="11"/>
      <c r="EJL24" s="11"/>
      <c r="EJM24" s="11"/>
      <c r="EJN24" s="11"/>
      <c r="EJO24" s="11"/>
      <c r="EJP24" s="19"/>
      <c r="EJQ24" s="20"/>
      <c r="EJR24" s="19"/>
      <c r="EJS24" s="23"/>
      <c r="EJT24" s="11"/>
      <c r="EJU24" s="11"/>
      <c r="EJV24" s="11"/>
      <c r="EJW24" s="11"/>
      <c r="EJX24" s="11"/>
      <c r="EJY24" s="11"/>
      <c r="EJZ24" s="11"/>
      <c r="EKA24" s="11"/>
      <c r="EKB24" s="11"/>
      <c r="EKC24" s="11"/>
      <c r="EKD24" s="11"/>
      <c r="EKE24" s="11"/>
      <c r="EKF24" s="19"/>
      <c r="EKG24" s="20"/>
      <c r="EKH24" s="19"/>
      <c r="EKI24" s="23"/>
      <c r="EKJ24" s="11"/>
      <c r="EKK24" s="11"/>
      <c r="EKL24" s="11"/>
      <c r="EKM24" s="11"/>
      <c r="EKN24" s="11"/>
      <c r="EKO24" s="11"/>
      <c r="EKP24" s="11"/>
      <c r="EKQ24" s="11"/>
      <c r="EKR24" s="11"/>
      <c r="EKS24" s="11"/>
      <c r="EKT24" s="11"/>
      <c r="EKU24" s="11"/>
      <c r="EKV24" s="19"/>
      <c r="EKW24" s="20"/>
      <c r="EKX24" s="19"/>
      <c r="EKY24" s="23"/>
      <c r="EKZ24" s="11"/>
      <c r="ELA24" s="11"/>
      <c r="ELB24" s="11"/>
      <c r="ELC24" s="11"/>
      <c r="ELD24" s="11"/>
      <c r="ELE24" s="11"/>
      <c r="ELF24" s="11"/>
      <c r="ELG24" s="11"/>
      <c r="ELH24" s="11"/>
      <c r="ELI24" s="11"/>
      <c r="ELJ24" s="11"/>
      <c r="ELK24" s="11"/>
      <c r="ELL24" s="19"/>
      <c r="ELM24" s="20"/>
      <c r="ELN24" s="19"/>
      <c r="ELO24" s="23"/>
      <c r="ELP24" s="11"/>
      <c r="ELQ24" s="11"/>
      <c r="ELR24" s="11"/>
      <c r="ELS24" s="11"/>
      <c r="ELT24" s="11"/>
      <c r="ELU24" s="11"/>
      <c r="ELV24" s="11"/>
      <c r="ELW24" s="11"/>
      <c r="ELX24" s="11"/>
      <c r="ELY24" s="11"/>
      <c r="ELZ24" s="11"/>
      <c r="EMA24" s="11"/>
      <c r="EMB24" s="19"/>
      <c r="EMC24" s="20"/>
      <c r="EMD24" s="19"/>
      <c r="EME24" s="23"/>
      <c r="EMF24" s="11"/>
      <c r="EMG24" s="11"/>
      <c r="EMH24" s="11"/>
      <c r="EMI24" s="11"/>
      <c r="EMJ24" s="11"/>
      <c r="EMK24" s="11"/>
      <c r="EML24" s="11"/>
      <c r="EMM24" s="11"/>
      <c r="EMN24" s="11"/>
      <c r="EMO24" s="11"/>
      <c r="EMP24" s="11"/>
      <c r="EMQ24" s="11"/>
      <c r="EMR24" s="19"/>
      <c r="EMS24" s="20"/>
      <c r="EMT24" s="19"/>
      <c r="EMU24" s="23"/>
      <c r="EMV24" s="11"/>
      <c r="EMW24" s="11"/>
      <c r="EMX24" s="11"/>
      <c r="EMY24" s="11"/>
      <c r="EMZ24" s="11"/>
      <c r="ENA24" s="11"/>
      <c r="ENB24" s="11"/>
      <c r="ENC24" s="11"/>
      <c r="END24" s="11"/>
      <c r="ENE24" s="11"/>
      <c r="ENF24" s="11"/>
      <c r="ENG24" s="11"/>
      <c r="ENH24" s="19"/>
      <c r="ENI24" s="20"/>
      <c r="ENJ24" s="19"/>
      <c r="ENK24" s="23"/>
      <c r="ENL24" s="11"/>
      <c r="ENM24" s="11"/>
      <c r="ENN24" s="11"/>
      <c r="ENO24" s="11"/>
      <c r="ENP24" s="11"/>
      <c r="ENQ24" s="11"/>
      <c r="ENR24" s="11"/>
      <c r="ENS24" s="11"/>
      <c r="ENT24" s="11"/>
      <c r="ENU24" s="11"/>
      <c r="ENV24" s="11"/>
      <c r="ENW24" s="11"/>
      <c r="ENX24" s="19"/>
      <c r="ENY24" s="20"/>
      <c r="ENZ24" s="19"/>
      <c r="EOA24" s="23"/>
      <c r="EOB24" s="11"/>
      <c r="EOC24" s="11"/>
      <c r="EOD24" s="11"/>
      <c r="EOE24" s="11"/>
      <c r="EOF24" s="11"/>
      <c r="EOG24" s="11"/>
      <c r="EOH24" s="11"/>
      <c r="EOI24" s="11"/>
      <c r="EOJ24" s="11"/>
      <c r="EOK24" s="11"/>
      <c r="EOL24" s="11"/>
      <c r="EOM24" s="11"/>
      <c r="EON24" s="19"/>
      <c r="EOO24" s="20"/>
      <c r="EOP24" s="19"/>
      <c r="EOQ24" s="23"/>
      <c r="EOR24" s="11"/>
      <c r="EOS24" s="11"/>
      <c r="EOT24" s="11"/>
      <c r="EOU24" s="11"/>
      <c r="EOV24" s="11"/>
      <c r="EOW24" s="11"/>
      <c r="EOX24" s="11"/>
      <c r="EOY24" s="11"/>
      <c r="EOZ24" s="11"/>
      <c r="EPA24" s="11"/>
      <c r="EPB24" s="11"/>
      <c r="EPC24" s="11"/>
      <c r="EPD24" s="19"/>
      <c r="EPE24" s="20"/>
      <c r="EPF24" s="19"/>
      <c r="EPG24" s="23"/>
      <c r="EPH24" s="11"/>
      <c r="EPI24" s="11"/>
      <c r="EPJ24" s="11"/>
      <c r="EPK24" s="11"/>
      <c r="EPL24" s="11"/>
      <c r="EPM24" s="11"/>
      <c r="EPN24" s="11"/>
      <c r="EPO24" s="11"/>
      <c r="EPP24" s="11"/>
      <c r="EPQ24" s="11"/>
      <c r="EPR24" s="11"/>
      <c r="EPS24" s="11"/>
      <c r="EPT24" s="19"/>
      <c r="EPU24" s="20"/>
      <c r="EPV24" s="19"/>
      <c r="EPW24" s="23"/>
      <c r="EPX24" s="11"/>
      <c r="EPY24" s="11"/>
      <c r="EPZ24" s="11"/>
      <c r="EQA24" s="11"/>
      <c r="EQB24" s="11"/>
      <c r="EQC24" s="11"/>
      <c r="EQD24" s="11"/>
      <c r="EQE24" s="11"/>
      <c r="EQF24" s="11"/>
      <c r="EQG24" s="11"/>
      <c r="EQH24" s="11"/>
      <c r="EQI24" s="11"/>
      <c r="EQJ24" s="19"/>
      <c r="EQK24" s="20"/>
      <c r="EQL24" s="19"/>
      <c r="EQM24" s="23"/>
      <c r="EQN24" s="11"/>
      <c r="EQO24" s="11"/>
      <c r="EQP24" s="11"/>
      <c r="EQQ24" s="11"/>
      <c r="EQR24" s="11"/>
      <c r="EQS24" s="11"/>
      <c r="EQT24" s="11"/>
      <c r="EQU24" s="11"/>
      <c r="EQV24" s="11"/>
      <c r="EQW24" s="11"/>
      <c r="EQX24" s="11"/>
      <c r="EQY24" s="11"/>
      <c r="EQZ24" s="19"/>
      <c r="ERA24" s="20"/>
      <c r="ERB24" s="19"/>
      <c r="ERC24" s="23"/>
      <c r="ERD24" s="11"/>
      <c r="ERE24" s="11"/>
      <c r="ERF24" s="11"/>
      <c r="ERG24" s="11"/>
      <c r="ERH24" s="11"/>
      <c r="ERI24" s="11"/>
      <c r="ERJ24" s="11"/>
      <c r="ERK24" s="11"/>
      <c r="ERL24" s="11"/>
      <c r="ERM24" s="11"/>
      <c r="ERN24" s="11"/>
      <c r="ERO24" s="11"/>
      <c r="ERP24" s="19"/>
      <c r="ERQ24" s="20"/>
      <c r="ERR24" s="19"/>
      <c r="ERS24" s="23"/>
      <c r="ERT24" s="11"/>
      <c r="ERU24" s="11"/>
      <c r="ERV24" s="11"/>
      <c r="ERW24" s="11"/>
      <c r="ERX24" s="11"/>
      <c r="ERY24" s="11"/>
      <c r="ERZ24" s="11"/>
      <c r="ESA24" s="11"/>
      <c r="ESB24" s="11"/>
      <c r="ESC24" s="11"/>
      <c r="ESD24" s="11"/>
      <c r="ESE24" s="11"/>
      <c r="ESF24" s="19"/>
      <c r="ESG24" s="20"/>
      <c r="ESH24" s="19"/>
      <c r="ESI24" s="23"/>
      <c r="ESJ24" s="11"/>
      <c r="ESK24" s="11"/>
      <c r="ESL24" s="11"/>
      <c r="ESM24" s="11"/>
      <c r="ESN24" s="11"/>
      <c r="ESO24" s="11"/>
      <c r="ESP24" s="11"/>
      <c r="ESQ24" s="11"/>
      <c r="ESR24" s="11"/>
      <c r="ESS24" s="11"/>
      <c r="EST24" s="11"/>
      <c r="ESU24" s="11"/>
      <c r="ESV24" s="19"/>
      <c r="ESW24" s="20"/>
      <c r="ESX24" s="19"/>
      <c r="ESY24" s="23"/>
      <c r="ESZ24" s="11"/>
      <c r="ETA24" s="11"/>
      <c r="ETB24" s="11"/>
      <c r="ETC24" s="11"/>
      <c r="ETD24" s="11"/>
      <c r="ETE24" s="11"/>
      <c r="ETF24" s="11"/>
      <c r="ETG24" s="11"/>
      <c r="ETH24" s="11"/>
      <c r="ETI24" s="11"/>
      <c r="ETJ24" s="11"/>
      <c r="ETK24" s="11"/>
      <c r="ETL24" s="19"/>
      <c r="ETM24" s="20"/>
      <c r="ETN24" s="19"/>
      <c r="ETO24" s="23"/>
      <c r="ETP24" s="11"/>
      <c r="ETQ24" s="11"/>
      <c r="ETR24" s="11"/>
      <c r="ETS24" s="11"/>
      <c r="ETT24" s="11"/>
      <c r="ETU24" s="11"/>
      <c r="ETV24" s="11"/>
      <c r="ETW24" s="11"/>
      <c r="ETX24" s="11"/>
      <c r="ETY24" s="11"/>
      <c r="ETZ24" s="11"/>
      <c r="EUA24" s="11"/>
      <c r="EUB24" s="19"/>
      <c r="EUC24" s="20"/>
      <c r="EUD24" s="19"/>
      <c r="EUE24" s="23"/>
      <c r="EUF24" s="11"/>
      <c r="EUG24" s="11"/>
      <c r="EUH24" s="11"/>
      <c r="EUI24" s="11"/>
      <c r="EUJ24" s="11"/>
      <c r="EUK24" s="11"/>
      <c r="EUL24" s="11"/>
      <c r="EUM24" s="11"/>
      <c r="EUN24" s="11"/>
      <c r="EUO24" s="11"/>
      <c r="EUP24" s="11"/>
      <c r="EUQ24" s="11"/>
      <c r="EUR24" s="19"/>
      <c r="EUS24" s="20"/>
      <c r="EUT24" s="19"/>
      <c r="EUU24" s="23"/>
      <c r="EUV24" s="11"/>
      <c r="EUW24" s="11"/>
      <c r="EUX24" s="11"/>
      <c r="EUY24" s="11"/>
      <c r="EUZ24" s="11"/>
      <c r="EVA24" s="11"/>
      <c r="EVB24" s="11"/>
      <c r="EVC24" s="11"/>
      <c r="EVD24" s="11"/>
      <c r="EVE24" s="11"/>
      <c r="EVF24" s="11"/>
      <c r="EVG24" s="11"/>
      <c r="EVH24" s="19"/>
      <c r="EVI24" s="20"/>
      <c r="EVJ24" s="19"/>
      <c r="EVK24" s="23"/>
      <c r="EVL24" s="11"/>
      <c r="EVM24" s="11"/>
      <c r="EVN24" s="11"/>
      <c r="EVO24" s="11"/>
      <c r="EVP24" s="11"/>
      <c r="EVQ24" s="11"/>
      <c r="EVR24" s="11"/>
      <c r="EVS24" s="11"/>
      <c r="EVT24" s="11"/>
      <c r="EVU24" s="11"/>
      <c r="EVV24" s="11"/>
      <c r="EVW24" s="11"/>
      <c r="EVX24" s="19"/>
      <c r="EVY24" s="20"/>
      <c r="EVZ24" s="19"/>
      <c r="EWA24" s="23"/>
      <c r="EWB24" s="11"/>
      <c r="EWC24" s="11"/>
      <c r="EWD24" s="11"/>
      <c r="EWE24" s="11"/>
      <c r="EWF24" s="11"/>
      <c r="EWG24" s="11"/>
      <c r="EWH24" s="11"/>
      <c r="EWI24" s="11"/>
      <c r="EWJ24" s="11"/>
      <c r="EWK24" s="11"/>
      <c r="EWL24" s="11"/>
      <c r="EWM24" s="11"/>
      <c r="EWN24" s="19"/>
      <c r="EWO24" s="20"/>
      <c r="EWP24" s="19"/>
      <c r="EWQ24" s="23"/>
      <c r="EWR24" s="11"/>
      <c r="EWS24" s="11"/>
      <c r="EWT24" s="11"/>
      <c r="EWU24" s="11"/>
      <c r="EWV24" s="11"/>
      <c r="EWW24" s="11"/>
      <c r="EWX24" s="11"/>
      <c r="EWY24" s="11"/>
      <c r="EWZ24" s="11"/>
      <c r="EXA24" s="11"/>
      <c r="EXB24" s="11"/>
      <c r="EXC24" s="11"/>
      <c r="EXD24" s="19"/>
      <c r="EXE24" s="20"/>
      <c r="EXF24" s="19"/>
      <c r="EXG24" s="23"/>
      <c r="EXH24" s="11"/>
      <c r="EXI24" s="11"/>
      <c r="EXJ24" s="11"/>
      <c r="EXK24" s="11"/>
      <c r="EXL24" s="11"/>
      <c r="EXM24" s="11"/>
      <c r="EXN24" s="11"/>
      <c r="EXO24" s="11"/>
      <c r="EXP24" s="11"/>
      <c r="EXQ24" s="11"/>
      <c r="EXR24" s="11"/>
      <c r="EXS24" s="11"/>
      <c r="EXT24" s="19"/>
      <c r="EXU24" s="20"/>
      <c r="EXV24" s="19"/>
      <c r="EXW24" s="23"/>
      <c r="EXX24" s="11"/>
      <c r="EXY24" s="11"/>
      <c r="EXZ24" s="11"/>
      <c r="EYA24" s="11"/>
      <c r="EYB24" s="11"/>
      <c r="EYC24" s="11"/>
      <c r="EYD24" s="11"/>
      <c r="EYE24" s="11"/>
      <c r="EYF24" s="11"/>
      <c r="EYG24" s="11"/>
      <c r="EYH24" s="11"/>
      <c r="EYI24" s="11"/>
      <c r="EYJ24" s="19"/>
      <c r="EYK24" s="20"/>
      <c r="EYL24" s="19"/>
      <c r="EYM24" s="23"/>
      <c r="EYN24" s="11"/>
      <c r="EYO24" s="11"/>
      <c r="EYP24" s="11"/>
      <c r="EYQ24" s="11"/>
      <c r="EYR24" s="11"/>
      <c r="EYS24" s="11"/>
      <c r="EYT24" s="11"/>
      <c r="EYU24" s="11"/>
      <c r="EYV24" s="11"/>
      <c r="EYW24" s="11"/>
      <c r="EYX24" s="11"/>
      <c r="EYY24" s="11"/>
      <c r="EYZ24" s="19"/>
      <c r="EZA24" s="20"/>
      <c r="EZB24" s="19"/>
      <c r="EZC24" s="23"/>
      <c r="EZD24" s="11"/>
      <c r="EZE24" s="11"/>
      <c r="EZF24" s="11"/>
      <c r="EZG24" s="11"/>
      <c r="EZH24" s="11"/>
      <c r="EZI24" s="11"/>
      <c r="EZJ24" s="11"/>
      <c r="EZK24" s="11"/>
      <c r="EZL24" s="11"/>
      <c r="EZM24" s="11"/>
      <c r="EZN24" s="11"/>
      <c r="EZO24" s="11"/>
      <c r="EZP24" s="19"/>
      <c r="EZQ24" s="20"/>
      <c r="EZR24" s="19"/>
      <c r="EZS24" s="23"/>
      <c r="EZT24" s="11"/>
      <c r="EZU24" s="11"/>
      <c r="EZV24" s="11"/>
      <c r="EZW24" s="11"/>
      <c r="EZX24" s="11"/>
      <c r="EZY24" s="11"/>
      <c r="EZZ24" s="11"/>
      <c r="FAA24" s="11"/>
      <c r="FAB24" s="11"/>
      <c r="FAC24" s="11"/>
      <c r="FAD24" s="11"/>
      <c r="FAE24" s="11"/>
      <c r="FAF24" s="19"/>
      <c r="FAG24" s="20"/>
      <c r="FAH24" s="19"/>
      <c r="FAI24" s="23"/>
      <c r="FAJ24" s="11"/>
      <c r="FAK24" s="11"/>
      <c r="FAL24" s="11"/>
      <c r="FAM24" s="11"/>
      <c r="FAN24" s="11"/>
      <c r="FAO24" s="11"/>
      <c r="FAP24" s="11"/>
      <c r="FAQ24" s="11"/>
      <c r="FAR24" s="11"/>
      <c r="FAS24" s="11"/>
      <c r="FAT24" s="11"/>
      <c r="FAU24" s="11"/>
      <c r="FAV24" s="19"/>
      <c r="FAW24" s="20"/>
      <c r="FAX24" s="19"/>
      <c r="FAY24" s="23"/>
      <c r="FAZ24" s="11"/>
      <c r="FBA24" s="11"/>
      <c r="FBB24" s="11"/>
      <c r="FBC24" s="11"/>
      <c r="FBD24" s="11"/>
      <c r="FBE24" s="11"/>
      <c r="FBF24" s="11"/>
      <c r="FBG24" s="11"/>
      <c r="FBH24" s="11"/>
      <c r="FBI24" s="11"/>
      <c r="FBJ24" s="11"/>
      <c r="FBK24" s="11"/>
      <c r="FBL24" s="19"/>
      <c r="FBM24" s="20"/>
      <c r="FBN24" s="19"/>
      <c r="FBO24" s="23"/>
      <c r="FBP24" s="11"/>
      <c r="FBQ24" s="11"/>
      <c r="FBR24" s="11"/>
      <c r="FBS24" s="11"/>
      <c r="FBT24" s="11"/>
      <c r="FBU24" s="11"/>
      <c r="FBV24" s="11"/>
      <c r="FBW24" s="11"/>
      <c r="FBX24" s="11"/>
      <c r="FBY24" s="11"/>
      <c r="FBZ24" s="11"/>
      <c r="FCA24" s="11"/>
      <c r="FCB24" s="19"/>
      <c r="FCC24" s="20"/>
      <c r="FCD24" s="19"/>
      <c r="FCE24" s="23"/>
      <c r="FCF24" s="11"/>
      <c r="FCG24" s="11"/>
      <c r="FCH24" s="11"/>
      <c r="FCI24" s="11"/>
      <c r="FCJ24" s="11"/>
      <c r="FCK24" s="11"/>
      <c r="FCL24" s="11"/>
      <c r="FCM24" s="11"/>
      <c r="FCN24" s="11"/>
      <c r="FCO24" s="11"/>
      <c r="FCP24" s="11"/>
      <c r="FCQ24" s="11"/>
      <c r="FCR24" s="19"/>
      <c r="FCS24" s="20"/>
      <c r="FCT24" s="19"/>
      <c r="FCU24" s="23"/>
      <c r="FCV24" s="11"/>
      <c r="FCW24" s="11"/>
      <c r="FCX24" s="11"/>
      <c r="FCY24" s="11"/>
      <c r="FCZ24" s="11"/>
      <c r="FDA24" s="11"/>
      <c r="FDB24" s="11"/>
      <c r="FDC24" s="11"/>
      <c r="FDD24" s="11"/>
      <c r="FDE24" s="11"/>
      <c r="FDF24" s="11"/>
      <c r="FDG24" s="11"/>
      <c r="FDH24" s="19"/>
      <c r="FDI24" s="20"/>
      <c r="FDJ24" s="19"/>
      <c r="FDK24" s="23"/>
      <c r="FDL24" s="11"/>
      <c r="FDM24" s="11"/>
      <c r="FDN24" s="11"/>
      <c r="FDO24" s="11"/>
      <c r="FDP24" s="11"/>
      <c r="FDQ24" s="11"/>
      <c r="FDR24" s="11"/>
      <c r="FDS24" s="11"/>
      <c r="FDT24" s="11"/>
      <c r="FDU24" s="11"/>
      <c r="FDV24" s="11"/>
      <c r="FDW24" s="11"/>
      <c r="FDX24" s="19"/>
      <c r="FDY24" s="20"/>
      <c r="FDZ24" s="19"/>
      <c r="FEA24" s="23"/>
      <c r="FEB24" s="11"/>
      <c r="FEC24" s="11"/>
      <c r="FED24" s="11"/>
      <c r="FEE24" s="11"/>
      <c r="FEF24" s="11"/>
      <c r="FEG24" s="11"/>
      <c r="FEH24" s="11"/>
      <c r="FEI24" s="11"/>
      <c r="FEJ24" s="11"/>
      <c r="FEK24" s="11"/>
      <c r="FEL24" s="11"/>
      <c r="FEM24" s="11"/>
      <c r="FEN24" s="19"/>
      <c r="FEO24" s="20"/>
      <c r="FEP24" s="19"/>
      <c r="FEQ24" s="23"/>
      <c r="FER24" s="11"/>
      <c r="FES24" s="11"/>
      <c r="FET24" s="11"/>
      <c r="FEU24" s="11"/>
      <c r="FEV24" s="11"/>
      <c r="FEW24" s="11"/>
      <c r="FEX24" s="11"/>
      <c r="FEY24" s="11"/>
      <c r="FEZ24" s="11"/>
      <c r="FFA24" s="11"/>
      <c r="FFB24" s="11"/>
      <c r="FFC24" s="11"/>
      <c r="FFD24" s="19"/>
      <c r="FFE24" s="20"/>
      <c r="FFF24" s="19"/>
      <c r="FFG24" s="23"/>
      <c r="FFH24" s="11"/>
      <c r="FFI24" s="11"/>
      <c r="FFJ24" s="11"/>
      <c r="FFK24" s="11"/>
      <c r="FFL24" s="11"/>
      <c r="FFM24" s="11"/>
      <c r="FFN24" s="11"/>
      <c r="FFO24" s="11"/>
      <c r="FFP24" s="11"/>
      <c r="FFQ24" s="11"/>
      <c r="FFR24" s="11"/>
      <c r="FFS24" s="11"/>
      <c r="FFT24" s="19"/>
      <c r="FFU24" s="20"/>
      <c r="FFV24" s="19"/>
      <c r="FFW24" s="23"/>
      <c r="FFX24" s="11"/>
      <c r="FFY24" s="11"/>
      <c r="FFZ24" s="11"/>
      <c r="FGA24" s="11"/>
      <c r="FGB24" s="11"/>
      <c r="FGC24" s="11"/>
      <c r="FGD24" s="11"/>
      <c r="FGE24" s="11"/>
      <c r="FGF24" s="11"/>
      <c r="FGG24" s="11"/>
      <c r="FGH24" s="11"/>
      <c r="FGI24" s="11"/>
      <c r="FGJ24" s="19"/>
      <c r="FGK24" s="20"/>
      <c r="FGL24" s="19"/>
      <c r="FGM24" s="23"/>
      <c r="FGN24" s="11"/>
      <c r="FGO24" s="11"/>
      <c r="FGP24" s="11"/>
      <c r="FGQ24" s="11"/>
      <c r="FGR24" s="11"/>
      <c r="FGS24" s="11"/>
      <c r="FGT24" s="11"/>
      <c r="FGU24" s="11"/>
      <c r="FGV24" s="11"/>
      <c r="FGW24" s="11"/>
      <c r="FGX24" s="11"/>
      <c r="FGY24" s="11"/>
      <c r="FGZ24" s="19"/>
      <c r="FHA24" s="20"/>
      <c r="FHB24" s="19"/>
      <c r="FHC24" s="23"/>
      <c r="FHD24" s="11"/>
      <c r="FHE24" s="11"/>
      <c r="FHF24" s="11"/>
      <c r="FHG24" s="11"/>
      <c r="FHH24" s="11"/>
      <c r="FHI24" s="11"/>
      <c r="FHJ24" s="11"/>
      <c r="FHK24" s="11"/>
      <c r="FHL24" s="11"/>
      <c r="FHM24" s="11"/>
      <c r="FHN24" s="11"/>
      <c r="FHO24" s="11"/>
      <c r="FHP24" s="19"/>
      <c r="FHQ24" s="20"/>
      <c r="FHR24" s="19"/>
      <c r="FHS24" s="23"/>
      <c r="FHT24" s="11"/>
      <c r="FHU24" s="11"/>
      <c r="FHV24" s="11"/>
      <c r="FHW24" s="11"/>
      <c r="FHX24" s="11"/>
      <c r="FHY24" s="11"/>
      <c r="FHZ24" s="11"/>
      <c r="FIA24" s="11"/>
      <c r="FIB24" s="11"/>
      <c r="FIC24" s="11"/>
      <c r="FID24" s="11"/>
      <c r="FIE24" s="11"/>
      <c r="FIF24" s="19"/>
      <c r="FIG24" s="20"/>
      <c r="FIH24" s="19"/>
      <c r="FII24" s="23"/>
      <c r="FIJ24" s="11"/>
      <c r="FIK24" s="11"/>
      <c r="FIL24" s="11"/>
      <c r="FIM24" s="11"/>
      <c r="FIN24" s="11"/>
      <c r="FIO24" s="11"/>
      <c r="FIP24" s="11"/>
      <c r="FIQ24" s="11"/>
      <c r="FIR24" s="11"/>
      <c r="FIS24" s="11"/>
      <c r="FIT24" s="11"/>
      <c r="FIU24" s="11"/>
      <c r="FIV24" s="19"/>
      <c r="FIW24" s="20"/>
      <c r="FIX24" s="19"/>
      <c r="FIY24" s="23"/>
      <c r="FIZ24" s="11"/>
      <c r="FJA24" s="11"/>
      <c r="FJB24" s="11"/>
      <c r="FJC24" s="11"/>
      <c r="FJD24" s="11"/>
      <c r="FJE24" s="11"/>
      <c r="FJF24" s="11"/>
      <c r="FJG24" s="11"/>
      <c r="FJH24" s="11"/>
      <c r="FJI24" s="11"/>
      <c r="FJJ24" s="11"/>
      <c r="FJK24" s="11"/>
      <c r="FJL24" s="19"/>
      <c r="FJM24" s="20"/>
      <c r="FJN24" s="19"/>
      <c r="FJO24" s="23"/>
      <c r="FJP24" s="11"/>
      <c r="FJQ24" s="11"/>
      <c r="FJR24" s="11"/>
      <c r="FJS24" s="11"/>
      <c r="FJT24" s="11"/>
      <c r="FJU24" s="11"/>
      <c r="FJV24" s="11"/>
      <c r="FJW24" s="11"/>
      <c r="FJX24" s="11"/>
      <c r="FJY24" s="11"/>
      <c r="FJZ24" s="11"/>
      <c r="FKA24" s="11"/>
      <c r="FKB24" s="19"/>
      <c r="FKC24" s="20"/>
      <c r="FKD24" s="19"/>
      <c r="FKE24" s="23"/>
      <c r="FKF24" s="11"/>
      <c r="FKG24" s="11"/>
      <c r="FKH24" s="11"/>
      <c r="FKI24" s="11"/>
      <c r="FKJ24" s="11"/>
      <c r="FKK24" s="11"/>
      <c r="FKL24" s="11"/>
      <c r="FKM24" s="11"/>
      <c r="FKN24" s="11"/>
      <c r="FKO24" s="11"/>
      <c r="FKP24" s="11"/>
      <c r="FKQ24" s="11"/>
      <c r="FKR24" s="19"/>
      <c r="FKS24" s="20"/>
      <c r="FKT24" s="19"/>
      <c r="FKU24" s="23"/>
      <c r="FKV24" s="11"/>
      <c r="FKW24" s="11"/>
      <c r="FKX24" s="11"/>
      <c r="FKY24" s="11"/>
      <c r="FKZ24" s="11"/>
      <c r="FLA24" s="11"/>
      <c r="FLB24" s="11"/>
      <c r="FLC24" s="11"/>
      <c r="FLD24" s="11"/>
      <c r="FLE24" s="11"/>
      <c r="FLF24" s="11"/>
      <c r="FLG24" s="11"/>
      <c r="FLH24" s="19"/>
      <c r="FLI24" s="20"/>
      <c r="FLJ24" s="19"/>
      <c r="FLK24" s="23"/>
      <c r="FLL24" s="11"/>
      <c r="FLM24" s="11"/>
      <c r="FLN24" s="11"/>
      <c r="FLO24" s="11"/>
      <c r="FLP24" s="11"/>
      <c r="FLQ24" s="11"/>
      <c r="FLR24" s="11"/>
      <c r="FLS24" s="11"/>
      <c r="FLT24" s="11"/>
      <c r="FLU24" s="11"/>
      <c r="FLV24" s="11"/>
      <c r="FLW24" s="11"/>
      <c r="FLX24" s="19"/>
      <c r="FLY24" s="20"/>
      <c r="FLZ24" s="19"/>
      <c r="FMA24" s="23"/>
      <c r="FMB24" s="11"/>
      <c r="FMC24" s="11"/>
      <c r="FMD24" s="11"/>
      <c r="FME24" s="11"/>
      <c r="FMF24" s="11"/>
      <c r="FMG24" s="11"/>
      <c r="FMH24" s="11"/>
      <c r="FMI24" s="11"/>
      <c r="FMJ24" s="11"/>
      <c r="FMK24" s="11"/>
      <c r="FML24" s="11"/>
      <c r="FMM24" s="11"/>
      <c r="FMN24" s="19"/>
      <c r="FMO24" s="20"/>
      <c r="FMP24" s="19"/>
      <c r="FMQ24" s="23"/>
      <c r="FMR24" s="11"/>
      <c r="FMS24" s="11"/>
      <c r="FMT24" s="11"/>
      <c r="FMU24" s="11"/>
      <c r="FMV24" s="11"/>
      <c r="FMW24" s="11"/>
      <c r="FMX24" s="11"/>
      <c r="FMY24" s="11"/>
      <c r="FMZ24" s="11"/>
      <c r="FNA24" s="11"/>
      <c r="FNB24" s="11"/>
      <c r="FNC24" s="11"/>
      <c r="FND24" s="19"/>
      <c r="FNE24" s="20"/>
      <c r="FNF24" s="19"/>
      <c r="FNG24" s="23"/>
      <c r="FNH24" s="11"/>
      <c r="FNI24" s="11"/>
      <c r="FNJ24" s="11"/>
      <c r="FNK24" s="11"/>
      <c r="FNL24" s="11"/>
      <c r="FNM24" s="11"/>
      <c r="FNN24" s="11"/>
      <c r="FNO24" s="11"/>
      <c r="FNP24" s="11"/>
      <c r="FNQ24" s="11"/>
      <c r="FNR24" s="11"/>
      <c r="FNS24" s="11"/>
      <c r="FNT24" s="19"/>
      <c r="FNU24" s="20"/>
      <c r="FNV24" s="19"/>
      <c r="FNW24" s="23"/>
      <c r="FNX24" s="11"/>
      <c r="FNY24" s="11"/>
      <c r="FNZ24" s="11"/>
      <c r="FOA24" s="11"/>
      <c r="FOB24" s="11"/>
      <c r="FOC24" s="11"/>
      <c r="FOD24" s="11"/>
      <c r="FOE24" s="11"/>
      <c r="FOF24" s="11"/>
      <c r="FOG24" s="11"/>
      <c r="FOH24" s="11"/>
      <c r="FOI24" s="11"/>
      <c r="FOJ24" s="19"/>
      <c r="FOK24" s="20"/>
      <c r="FOL24" s="19"/>
      <c r="FOM24" s="23"/>
      <c r="FON24" s="11"/>
      <c r="FOO24" s="11"/>
      <c r="FOP24" s="11"/>
      <c r="FOQ24" s="11"/>
      <c r="FOR24" s="11"/>
      <c r="FOS24" s="11"/>
      <c r="FOT24" s="11"/>
      <c r="FOU24" s="11"/>
      <c r="FOV24" s="11"/>
      <c r="FOW24" s="11"/>
      <c r="FOX24" s="11"/>
      <c r="FOY24" s="11"/>
      <c r="FOZ24" s="19"/>
      <c r="FPA24" s="20"/>
      <c r="FPB24" s="19"/>
      <c r="FPC24" s="23"/>
      <c r="FPD24" s="11"/>
      <c r="FPE24" s="11"/>
      <c r="FPF24" s="11"/>
      <c r="FPG24" s="11"/>
      <c r="FPH24" s="11"/>
      <c r="FPI24" s="11"/>
      <c r="FPJ24" s="11"/>
      <c r="FPK24" s="11"/>
      <c r="FPL24" s="11"/>
      <c r="FPM24" s="11"/>
      <c r="FPN24" s="11"/>
      <c r="FPO24" s="11"/>
      <c r="FPP24" s="19"/>
      <c r="FPQ24" s="20"/>
      <c r="FPR24" s="19"/>
      <c r="FPS24" s="23"/>
      <c r="FPT24" s="11"/>
      <c r="FPU24" s="11"/>
      <c r="FPV24" s="11"/>
      <c r="FPW24" s="11"/>
      <c r="FPX24" s="11"/>
      <c r="FPY24" s="11"/>
      <c r="FPZ24" s="11"/>
      <c r="FQA24" s="11"/>
      <c r="FQB24" s="11"/>
      <c r="FQC24" s="11"/>
      <c r="FQD24" s="11"/>
      <c r="FQE24" s="11"/>
      <c r="FQF24" s="19"/>
      <c r="FQG24" s="20"/>
      <c r="FQH24" s="19"/>
      <c r="FQI24" s="23"/>
      <c r="FQJ24" s="11"/>
      <c r="FQK24" s="11"/>
      <c r="FQL24" s="11"/>
      <c r="FQM24" s="11"/>
      <c r="FQN24" s="11"/>
      <c r="FQO24" s="11"/>
      <c r="FQP24" s="11"/>
      <c r="FQQ24" s="11"/>
      <c r="FQR24" s="11"/>
      <c r="FQS24" s="11"/>
      <c r="FQT24" s="11"/>
      <c r="FQU24" s="11"/>
      <c r="FQV24" s="19"/>
      <c r="FQW24" s="20"/>
      <c r="FQX24" s="19"/>
      <c r="FQY24" s="23"/>
      <c r="FQZ24" s="11"/>
      <c r="FRA24" s="11"/>
      <c r="FRB24" s="11"/>
      <c r="FRC24" s="11"/>
      <c r="FRD24" s="11"/>
      <c r="FRE24" s="11"/>
      <c r="FRF24" s="11"/>
      <c r="FRG24" s="11"/>
      <c r="FRH24" s="11"/>
      <c r="FRI24" s="11"/>
      <c r="FRJ24" s="11"/>
      <c r="FRK24" s="11"/>
      <c r="FRL24" s="19"/>
      <c r="FRM24" s="20"/>
      <c r="FRN24" s="19"/>
      <c r="FRO24" s="23"/>
      <c r="FRP24" s="11"/>
      <c r="FRQ24" s="11"/>
      <c r="FRR24" s="11"/>
      <c r="FRS24" s="11"/>
      <c r="FRT24" s="11"/>
      <c r="FRU24" s="11"/>
      <c r="FRV24" s="11"/>
      <c r="FRW24" s="11"/>
      <c r="FRX24" s="11"/>
      <c r="FRY24" s="11"/>
      <c r="FRZ24" s="11"/>
      <c r="FSA24" s="11"/>
      <c r="FSB24" s="19"/>
      <c r="FSC24" s="20"/>
      <c r="FSD24" s="19"/>
      <c r="FSE24" s="23"/>
      <c r="FSF24" s="11"/>
      <c r="FSG24" s="11"/>
      <c r="FSH24" s="11"/>
      <c r="FSI24" s="11"/>
      <c r="FSJ24" s="11"/>
      <c r="FSK24" s="11"/>
      <c r="FSL24" s="11"/>
      <c r="FSM24" s="11"/>
      <c r="FSN24" s="11"/>
      <c r="FSO24" s="11"/>
      <c r="FSP24" s="11"/>
      <c r="FSQ24" s="11"/>
      <c r="FSR24" s="19"/>
      <c r="FSS24" s="20"/>
      <c r="FST24" s="19"/>
      <c r="FSU24" s="23"/>
      <c r="FSV24" s="11"/>
      <c r="FSW24" s="11"/>
      <c r="FSX24" s="11"/>
      <c r="FSY24" s="11"/>
      <c r="FSZ24" s="11"/>
      <c r="FTA24" s="11"/>
      <c r="FTB24" s="11"/>
      <c r="FTC24" s="11"/>
      <c r="FTD24" s="11"/>
      <c r="FTE24" s="11"/>
      <c r="FTF24" s="11"/>
      <c r="FTG24" s="11"/>
      <c r="FTH24" s="19"/>
      <c r="FTI24" s="20"/>
      <c r="FTJ24" s="19"/>
      <c r="FTK24" s="23"/>
      <c r="FTL24" s="11"/>
      <c r="FTM24" s="11"/>
      <c r="FTN24" s="11"/>
      <c r="FTO24" s="11"/>
      <c r="FTP24" s="11"/>
      <c r="FTQ24" s="11"/>
      <c r="FTR24" s="11"/>
      <c r="FTS24" s="11"/>
      <c r="FTT24" s="11"/>
      <c r="FTU24" s="11"/>
      <c r="FTV24" s="11"/>
      <c r="FTW24" s="11"/>
      <c r="FTX24" s="19"/>
      <c r="FTY24" s="20"/>
      <c r="FTZ24" s="19"/>
      <c r="FUA24" s="23"/>
      <c r="FUB24" s="11"/>
      <c r="FUC24" s="11"/>
      <c r="FUD24" s="11"/>
      <c r="FUE24" s="11"/>
      <c r="FUF24" s="11"/>
      <c r="FUG24" s="11"/>
      <c r="FUH24" s="11"/>
      <c r="FUI24" s="11"/>
      <c r="FUJ24" s="11"/>
      <c r="FUK24" s="11"/>
      <c r="FUL24" s="11"/>
      <c r="FUM24" s="11"/>
      <c r="FUN24" s="19"/>
      <c r="FUO24" s="20"/>
      <c r="FUP24" s="19"/>
      <c r="FUQ24" s="23"/>
      <c r="FUR24" s="11"/>
      <c r="FUS24" s="11"/>
      <c r="FUT24" s="11"/>
      <c r="FUU24" s="11"/>
      <c r="FUV24" s="11"/>
      <c r="FUW24" s="11"/>
      <c r="FUX24" s="11"/>
      <c r="FUY24" s="11"/>
      <c r="FUZ24" s="11"/>
      <c r="FVA24" s="11"/>
      <c r="FVB24" s="11"/>
      <c r="FVC24" s="11"/>
      <c r="FVD24" s="19"/>
      <c r="FVE24" s="20"/>
      <c r="FVF24" s="19"/>
      <c r="FVG24" s="23"/>
      <c r="FVH24" s="11"/>
      <c r="FVI24" s="11"/>
      <c r="FVJ24" s="11"/>
      <c r="FVK24" s="11"/>
      <c r="FVL24" s="11"/>
      <c r="FVM24" s="11"/>
      <c r="FVN24" s="11"/>
      <c r="FVO24" s="11"/>
      <c r="FVP24" s="11"/>
      <c r="FVQ24" s="11"/>
      <c r="FVR24" s="11"/>
      <c r="FVS24" s="11"/>
      <c r="FVT24" s="19"/>
      <c r="FVU24" s="20"/>
      <c r="FVV24" s="19"/>
      <c r="FVW24" s="23"/>
      <c r="FVX24" s="11"/>
      <c r="FVY24" s="11"/>
      <c r="FVZ24" s="11"/>
      <c r="FWA24" s="11"/>
      <c r="FWB24" s="11"/>
      <c r="FWC24" s="11"/>
      <c r="FWD24" s="11"/>
      <c r="FWE24" s="11"/>
      <c r="FWF24" s="11"/>
      <c r="FWG24" s="11"/>
      <c r="FWH24" s="11"/>
      <c r="FWI24" s="11"/>
      <c r="FWJ24" s="19"/>
      <c r="FWK24" s="20"/>
      <c r="FWL24" s="19"/>
      <c r="FWM24" s="23"/>
      <c r="FWN24" s="11"/>
      <c r="FWO24" s="11"/>
      <c r="FWP24" s="11"/>
      <c r="FWQ24" s="11"/>
      <c r="FWR24" s="11"/>
      <c r="FWS24" s="11"/>
      <c r="FWT24" s="11"/>
      <c r="FWU24" s="11"/>
      <c r="FWV24" s="11"/>
      <c r="FWW24" s="11"/>
      <c r="FWX24" s="11"/>
      <c r="FWY24" s="11"/>
      <c r="FWZ24" s="19"/>
      <c r="FXA24" s="20"/>
      <c r="FXB24" s="19"/>
      <c r="FXC24" s="23"/>
      <c r="FXD24" s="11"/>
      <c r="FXE24" s="11"/>
      <c r="FXF24" s="11"/>
      <c r="FXG24" s="11"/>
      <c r="FXH24" s="11"/>
      <c r="FXI24" s="11"/>
      <c r="FXJ24" s="11"/>
      <c r="FXK24" s="11"/>
      <c r="FXL24" s="11"/>
      <c r="FXM24" s="11"/>
      <c r="FXN24" s="11"/>
      <c r="FXO24" s="11"/>
      <c r="FXP24" s="19"/>
      <c r="FXQ24" s="20"/>
      <c r="FXR24" s="19"/>
      <c r="FXS24" s="23"/>
      <c r="FXT24" s="11"/>
      <c r="FXU24" s="11"/>
      <c r="FXV24" s="11"/>
      <c r="FXW24" s="11"/>
      <c r="FXX24" s="11"/>
      <c r="FXY24" s="11"/>
      <c r="FXZ24" s="11"/>
      <c r="FYA24" s="11"/>
      <c r="FYB24" s="11"/>
      <c r="FYC24" s="11"/>
      <c r="FYD24" s="11"/>
      <c r="FYE24" s="11"/>
      <c r="FYF24" s="19"/>
      <c r="FYG24" s="20"/>
      <c r="FYH24" s="19"/>
      <c r="FYI24" s="23"/>
      <c r="FYJ24" s="11"/>
      <c r="FYK24" s="11"/>
      <c r="FYL24" s="11"/>
      <c r="FYM24" s="11"/>
      <c r="FYN24" s="11"/>
      <c r="FYO24" s="11"/>
      <c r="FYP24" s="11"/>
      <c r="FYQ24" s="11"/>
      <c r="FYR24" s="11"/>
      <c r="FYS24" s="11"/>
      <c r="FYT24" s="11"/>
      <c r="FYU24" s="11"/>
      <c r="FYV24" s="19"/>
      <c r="FYW24" s="20"/>
      <c r="FYX24" s="19"/>
      <c r="FYY24" s="23"/>
      <c r="FYZ24" s="11"/>
      <c r="FZA24" s="11"/>
      <c r="FZB24" s="11"/>
      <c r="FZC24" s="11"/>
      <c r="FZD24" s="11"/>
      <c r="FZE24" s="11"/>
      <c r="FZF24" s="11"/>
      <c r="FZG24" s="11"/>
      <c r="FZH24" s="11"/>
      <c r="FZI24" s="11"/>
      <c r="FZJ24" s="11"/>
      <c r="FZK24" s="11"/>
      <c r="FZL24" s="19"/>
      <c r="FZM24" s="20"/>
      <c r="FZN24" s="19"/>
      <c r="FZO24" s="23"/>
      <c r="FZP24" s="11"/>
      <c r="FZQ24" s="11"/>
      <c r="FZR24" s="11"/>
      <c r="FZS24" s="11"/>
      <c r="FZT24" s="11"/>
      <c r="FZU24" s="11"/>
      <c r="FZV24" s="11"/>
      <c r="FZW24" s="11"/>
      <c r="FZX24" s="11"/>
      <c r="FZY24" s="11"/>
      <c r="FZZ24" s="11"/>
      <c r="GAA24" s="11"/>
      <c r="GAB24" s="19"/>
      <c r="GAC24" s="20"/>
      <c r="GAD24" s="19"/>
      <c r="GAE24" s="23"/>
      <c r="GAF24" s="11"/>
      <c r="GAG24" s="11"/>
      <c r="GAH24" s="11"/>
      <c r="GAI24" s="11"/>
      <c r="GAJ24" s="11"/>
      <c r="GAK24" s="11"/>
      <c r="GAL24" s="11"/>
      <c r="GAM24" s="11"/>
      <c r="GAN24" s="11"/>
      <c r="GAO24" s="11"/>
      <c r="GAP24" s="11"/>
      <c r="GAQ24" s="11"/>
      <c r="GAR24" s="19"/>
      <c r="GAS24" s="20"/>
      <c r="GAT24" s="19"/>
      <c r="GAU24" s="23"/>
      <c r="GAV24" s="11"/>
      <c r="GAW24" s="11"/>
      <c r="GAX24" s="11"/>
      <c r="GAY24" s="11"/>
      <c r="GAZ24" s="11"/>
      <c r="GBA24" s="11"/>
      <c r="GBB24" s="11"/>
      <c r="GBC24" s="11"/>
      <c r="GBD24" s="11"/>
      <c r="GBE24" s="11"/>
      <c r="GBF24" s="11"/>
      <c r="GBG24" s="11"/>
      <c r="GBH24" s="19"/>
      <c r="GBI24" s="20"/>
      <c r="GBJ24" s="19"/>
      <c r="GBK24" s="23"/>
      <c r="GBL24" s="11"/>
      <c r="GBM24" s="11"/>
      <c r="GBN24" s="11"/>
      <c r="GBO24" s="11"/>
      <c r="GBP24" s="11"/>
      <c r="GBQ24" s="11"/>
      <c r="GBR24" s="11"/>
      <c r="GBS24" s="11"/>
      <c r="GBT24" s="11"/>
      <c r="GBU24" s="11"/>
      <c r="GBV24" s="11"/>
      <c r="GBW24" s="11"/>
      <c r="GBX24" s="19"/>
      <c r="GBY24" s="20"/>
      <c r="GBZ24" s="19"/>
      <c r="GCA24" s="23"/>
      <c r="GCB24" s="11"/>
      <c r="GCC24" s="11"/>
      <c r="GCD24" s="11"/>
      <c r="GCE24" s="11"/>
      <c r="GCF24" s="11"/>
      <c r="GCG24" s="11"/>
      <c r="GCH24" s="11"/>
      <c r="GCI24" s="11"/>
      <c r="GCJ24" s="11"/>
      <c r="GCK24" s="11"/>
      <c r="GCL24" s="11"/>
      <c r="GCM24" s="11"/>
      <c r="GCN24" s="19"/>
      <c r="GCO24" s="20"/>
      <c r="GCP24" s="19"/>
      <c r="GCQ24" s="23"/>
      <c r="GCR24" s="11"/>
      <c r="GCS24" s="11"/>
      <c r="GCT24" s="11"/>
      <c r="GCU24" s="11"/>
      <c r="GCV24" s="11"/>
      <c r="GCW24" s="11"/>
      <c r="GCX24" s="11"/>
      <c r="GCY24" s="11"/>
      <c r="GCZ24" s="11"/>
      <c r="GDA24" s="11"/>
      <c r="GDB24" s="11"/>
      <c r="GDC24" s="11"/>
      <c r="GDD24" s="19"/>
      <c r="GDE24" s="20"/>
      <c r="GDF24" s="19"/>
      <c r="GDG24" s="23"/>
      <c r="GDH24" s="11"/>
      <c r="GDI24" s="11"/>
      <c r="GDJ24" s="11"/>
      <c r="GDK24" s="11"/>
      <c r="GDL24" s="11"/>
      <c r="GDM24" s="11"/>
      <c r="GDN24" s="11"/>
      <c r="GDO24" s="11"/>
      <c r="GDP24" s="11"/>
      <c r="GDQ24" s="11"/>
      <c r="GDR24" s="11"/>
      <c r="GDS24" s="11"/>
      <c r="GDT24" s="19"/>
      <c r="GDU24" s="20"/>
      <c r="GDV24" s="19"/>
      <c r="GDW24" s="23"/>
      <c r="GDX24" s="11"/>
      <c r="GDY24" s="11"/>
      <c r="GDZ24" s="11"/>
      <c r="GEA24" s="11"/>
      <c r="GEB24" s="11"/>
      <c r="GEC24" s="11"/>
      <c r="GED24" s="11"/>
      <c r="GEE24" s="11"/>
      <c r="GEF24" s="11"/>
      <c r="GEG24" s="11"/>
      <c r="GEH24" s="11"/>
      <c r="GEI24" s="11"/>
      <c r="GEJ24" s="19"/>
      <c r="GEK24" s="20"/>
      <c r="GEL24" s="19"/>
      <c r="GEM24" s="23"/>
      <c r="GEN24" s="11"/>
      <c r="GEO24" s="11"/>
      <c r="GEP24" s="11"/>
      <c r="GEQ24" s="11"/>
      <c r="GER24" s="11"/>
      <c r="GES24" s="11"/>
      <c r="GET24" s="11"/>
      <c r="GEU24" s="11"/>
      <c r="GEV24" s="11"/>
      <c r="GEW24" s="11"/>
      <c r="GEX24" s="11"/>
      <c r="GEY24" s="11"/>
      <c r="GEZ24" s="19"/>
      <c r="GFA24" s="20"/>
      <c r="GFB24" s="19"/>
      <c r="GFC24" s="23"/>
      <c r="GFD24" s="11"/>
      <c r="GFE24" s="11"/>
      <c r="GFF24" s="11"/>
      <c r="GFG24" s="11"/>
      <c r="GFH24" s="11"/>
      <c r="GFI24" s="11"/>
      <c r="GFJ24" s="11"/>
      <c r="GFK24" s="11"/>
      <c r="GFL24" s="11"/>
      <c r="GFM24" s="11"/>
      <c r="GFN24" s="11"/>
      <c r="GFO24" s="11"/>
      <c r="GFP24" s="19"/>
      <c r="GFQ24" s="20"/>
      <c r="GFR24" s="19"/>
      <c r="GFS24" s="23"/>
      <c r="GFT24" s="11"/>
      <c r="GFU24" s="11"/>
      <c r="GFV24" s="11"/>
      <c r="GFW24" s="11"/>
      <c r="GFX24" s="11"/>
      <c r="GFY24" s="11"/>
      <c r="GFZ24" s="11"/>
      <c r="GGA24" s="11"/>
      <c r="GGB24" s="11"/>
      <c r="GGC24" s="11"/>
      <c r="GGD24" s="11"/>
      <c r="GGE24" s="11"/>
      <c r="GGF24" s="19"/>
      <c r="GGG24" s="20"/>
      <c r="GGH24" s="19"/>
      <c r="GGI24" s="23"/>
      <c r="GGJ24" s="11"/>
      <c r="GGK24" s="11"/>
      <c r="GGL24" s="11"/>
      <c r="GGM24" s="11"/>
      <c r="GGN24" s="11"/>
      <c r="GGO24" s="11"/>
      <c r="GGP24" s="11"/>
      <c r="GGQ24" s="11"/>
      <c r="GGR24" s="11"/>
      <c r="GGS24" s="11"/>
      <c r="GGT24" s="11"/>
      <c r="GGU24" s="11"/>
      <c r="GGV24" s="19"/>
      <c r="GGW24" s="20"/>
      <c r="GGX24" s="19"/>
      <c r="GGY24" s="23"/>
      <c r="GGZ24" s="11"/>
      <c r="GHA24" s="11"/>
      <c r="GHB24" s="11"/>
      <c r="GHC24" s="11"/>
      <c r="GHD24" s="11"/>
      <c r="GHE24" s="11"/>
      <c r="GHF24" s="11"/>
      <c r="GHG24" s="11"/>
      <c r="GHH24" s="11"/>
      <c r="GHI24" s="11"/>
      <c r="GHJ24" s="11"/>
      <c r="GHK24" s="11"/>
      <c r="GHL24" s="19"/>
      <c r="GHM24" s="20"/>
      <c r="GHN24" s="19"/>
      <c r="GHO24" s="23"/>
      <c r="GHP24" s="11"/>
      <c r="GHQ24" s="11"/>
      <c r="GHR24" s="11"/>
      <c r="GHS24" s="11"/>
      <c r="GHT24" s="11"/>
      <c r="GHU24" s="11"/>
      <c r="GHV24" s="11"/>
      <c r="GHW24" s="11"/>
      <c r="GHX24" s="11"/>
      <c r="GHY24" s="11"/>
      <c r="GHZ24" s="11"/>
      <c r="GIA24" s="11"/>
      <c r="GIB24" s="19"/>
      <c r="GIC24" s="20"/>
      <c r="GID24" s="19"/>
      <c r="GIE24" s="23"/>
      <c r="GIF24" s="11"/>
      <c r="GIG24" s="11"/>
      <c r="GIH24" s="11"/>
      <c r="GII24" s="11"/>
      <c r="GIJ24" s="11"/>
      <c r="GIK24" s="11"/>
      <c r="GIL24" s="11"/>
      <c r="GIM24" s="11"/>
      <c r="GIN24" s="11"/>
      <c r="GIO24" s="11"/>
      <c r="GIP24" s="11"/>
      <c r="GIQ24" s="11"/>
      <c r="GIR24" s="19"/>
      <c r="GIS24" s="20"/>
      <c r="GIT24" s="19"/>
      <c r="GIU24" s="23"/>
      <c r="GIV24" s="11"/>
      <c r="GIW24" s="11"/>
      <c r="GIX24" s="11"/>
      <c r="GIY24" s="11"/>
      <c r="GIZ24" s="11"/>
      <c r="GJA24" s="11"/>
      <c r="GJB24" s="11"/>
      <c r="GJC24" s="11"/>
      <c r="GJD24" s="11"/>
      <c r="GJE24" s="11"/>
      <c r="GJF24" s="11"/>
      <c r="GJG24" s="11"/>
      <c r="GJH24" s="19"/>
      <c r="GJI24" s="20"/>
      <c r="GJJ24" s="19"/>
      <c r="GJK24" s="23"/>
      <c r="GJL24" s="11"/>
      <c r="GJM24" s="11"/>
      <c r="GJN24" s="11"/>
      <c r="GJO24" s="11"/>
      <c r="GJP24" s="11"/>
      <c r="GJQ24" s="11"/>
      <c r="GJR24" s="11"/>
      <c r="GJS24" s="11"/>
      <c r="GJT24" s="11"/>
      <c r="GJU24" s="11"/>
      <c r="GJV24" s="11"/>
      <c r="GJW24" s="11"/>
      <c r="GJX24" s="19"/>
      <c r="GJY24" s="20"/>
      <c r="GJZ24" s="19"/>
      <c r="GKA24" s="23"/>
      <c r="GKB24" s="11"/>
      <c r="GKC24" s="11"/>
      <c r="GKD24" s="11"/>
      <c r="GKE24" s="11"/>
      <c r="GKF24" s="11"/>
      <c r="GKG24" s="11"/>
      <c r="GKH24" s="11"/>
      <c r="GKI24" s="11"/>
      <c r="GKJ24" s="11"/>
      <c r="GKK24" s="11"/>
      <c r="GKL24" s="11"/>
      <c r="GKM24" s="11"/>
      <c r="GKN24" s="19"/>
      <c r="GKO24" s="20"/>
      <c r="GKP24" s="19"/>
      <c r="GKQ24" s="23"/>
      <c r="GKR24" s="11"/>
      <c r="GKS24" s="11"/>
      <c r="GKT24" s="11"/>
      <c r="GKU24" s="11"/>
      <c r="GKV24" s="11"/>
      <c r="GKW24" s="11"/>
      <c r="GKX24" s="11"/>
      <c r="GKY24" s="11"/>
      <c r="GKZ24" s="11"/>
      <c r="GLA24" s="11"/>
      <c r="GLB24" s="11"/>
      <c r="GLC24" s="11"/>
      <c r="GLD24" s="19"/>
      <c r="GLE24" s="20"/>
      <c r="GLF24" s="19"/>
      <c r="GLG24" s="23"/>
      <c r="GLH24" s="11"/>
      <c r="GLI24" s="11"/>
      <c r="GLJ24" s="11"/>
      <c r="GLK24" s="11"/>
      <c r="GLL24" s="11"/>
      <c r="GLM24" s="11"/>
      <c r="GLN24" s="11"/>
      <c r="GLO24" s="11"/>
      <c r="GLP24" s="11"/>
      <c r="GLQ24" s="11"/>
      <c r="GLR24" s="11"/>
      <c r="GLS24" s="11"/>
      <c r="GLT24" s="19"/>
      <c r="GLU24" s="20"/>
      <c r="GLV24" s="19"/>
      <c r="GLW24" s="23"/>
      <c r="GLX24" s="11"/>
      <c r="GLY24" s="11"/>
      <c r="GLZ24" s="11"/>
      <c r="GMA24" s="11"/>
      <c r="GMB24" s="11"/>
      <c r="GMC24" s="11"/>
      <c r="GMD24" s="11"/>
      <c r="GME24" s="11"/>
      <c r="GMF24" s="11"/>
      <c r="GMG24" s="11"/>
      <c r="GMH24" s="11"/>
      <c r="GMI24" s="11"/>
      <c r="GMJ24" s="19"/>
      <c r="GMK24" s="20"/>
      <c r="GML24" s="19"/>
      <c r="GMM24" s="23"/>
      <c r="GMN24" s="11"/>
      <c r="GMO24" s="11"/>
      <c r="GMP24" s="11"/>
      <c r="GMQ24" s="11"/>
      <c r="GMR24" s="11"/>
      <c r="GMS24" s="11"/>
      <c r="GMT24" s="11"/>
      <c r="GMU24" s="11"/>
      <c r="GMV24" s="11"/>
      <c r="GMW24" s="11"/>
      <c r="GMX24" s="11"/>
      <c r="GMY24" s="11"/>
      <c r="GMZ24" s="19"/>
      <c r="GNA24" s="20"/>
      <c r="GNB24" s="19"/>
      <c r="GNC24" s="23"/>
      <c r="GND24" s="11"/>
      <c r="GNE24" s="11"/>
      <c r="GNF24" s="11"/>
      <c r="GNG24" s="11"/>
      <c r="GNH24" s="11"/>
      <c r="GNI24" s="11"/>
      <c r="GNJ24" s="11"/>
      <c r="GNK24" s="11"/>
      <c r="GNL24" s="11"/>
      <c r="GNM24" s="11"/>
      <c r="GNN24" s="11"/>
      <c r="GNO24" s="11"/>
      <c r="GNP24" s="19"/>
      <c r="GNQ24" s="20"/>
      <c r="GNR24" s="19"/>
      <c r="GNS24" s="23"/>
      <c r="GNT24" s="11"/>
      <c r="GNU24" s="11"/>
      <c r="GNV24" s="11"/>
      <c r="GNW24" s="11"/>
      <c r="GNX24" s="11"/>
      <c r="GNY24" s="11"/>
      <c r="GNZ24" s="11"/>
      <c r="GOA24" s="11"/>
      <c r="GOB24" s="11"/>
      <c r="GOC24" s="11"/>
      <c r="GOD24" s="11"/>
      <c r="GOE24" s="11"/>
      <c r="GOF24" s="19"/>
      <c r="GOG24" s="20"/>
      <c r="GOH24" s="19"/>
      <c r="GOI24" s="23"/>
      <c r="GOJ24" s="11"/>
      <c r="GOK24" s="11"/>
      <c r="GOL24" s="11"/>
      <c r="GOM24" s="11"/>
      <c r="GON24" s="11"/>
      <c r="GOO24" s="11"/>
      <c r="GOP24" s="11"/>
      <c r="GOQ24" s="11"/>
      <c r="GOR24" s="11"/>
      <c r="GOS24" s="11"/>
      <c r="GOT24" s="11"/>
      <c r="GOU24" s="11"/>
      <c r="GOV24" s="19"/>
      <c r="GOW24" s="20"/>
      <c r="GOX24" s="19"/>
      <c r="GOY24" s="23"/>
      <c r="GOZ24" s="11"/>
      <c r="GPA24" s="11"/>
      <c r="GPB24" s="11"/>
      <c r="GPC24" s="11"/>
      <c r="GPD24" s="11"/>
      <c r="GPE24" s="11"/>
      <c r="GPF24" s="11"/>
      <c r="GPG24" s="11"/>
      <c r="GPH24" s="11"/>
      <c r="GPI24" s="11"/>
      <c r="GPJ24" s="11"/>
      <c r="GPK24" s="11"/>
      <c r="GPL24" s="19"/>
      <c r="GPM24" s="20"/>
      <c r="GPN24" s="19"/>
      <c r="GPO24" s="23"/>
      <c r="GPP24" s="11"/>
      <c r="GPQ24" s="11"/>
      <c r="GPR24" s="11"/>
      <c r="GPS24" s="11"/>
      <c r="GPT24" s="11"/>
      <c r="GPU24" s="11"/>
      <c r="GPV24" s="11"/>
      <c r="GPW24" s="11"/>
      <c r="GPX24" s="11"/>
      <c r="GPY24" s="11"/>
      <c r="GPZ24" s="11"/>
      <c r="GQA24" s="11"/>
      <c r="GQB24" s="19"/>
      <c r="GQC24" s="20"/>
      <c r="GQD24" s="19"/>
      <c r="GQE24" s="23"/>
      <c r="GQF24" s="11"/>
      <c r="GQG24" s="11"/>
      <c r="GQH24" s="11"/>
      <c r="GQI24" s="11"/>
      <c r="GQJ24" s="11"/>
      <c r="GQK24" s="11"/>
      <c r="GQL24" s="11"/>
      <c r="GQM24" s="11"/>
      <c r="GQN24" s="11"/>
      <c r="GQO24" s="11"/>
      <c r="GQP24" s="11"/>
      <c r="GQQ24" s="11"/>
      <c r="GQR24" s="19"/>
      <c r="GQS24" s="20"/>
      <c r="GQT24" s="19"/>
      <c r="GQU24" s="23"/>
      <c r="GQV24" s="11"/>
      <c r="GQW24" s="11"/>
      <c r="GQX24" s="11"/>
      <c r="GQY24" s="11"/>
      <c r="GQZ24" s="11"/>
      <c r="GRA24" s="11"/>
      <c r="GRB24" s="11"/>
      <c r="GRC24" s="11"/>
      <c r="GRD24" s="11"/>
      <c r="GRE24" s="11"/>
      <c r="GRF24" s="11"/>
      <c r="GRG24" s="11"/>
      <c r="GRH24" s="19"/>
      <c r="GRI24" s="20"/>
      <c r="GRJ24" s="19"/>
      <c r="GRK24" s="23"/>
      <c r="GRL24" s="11"/>
      <c r="GRM24" s="11"/>
      <c r="GRN24" s="11"/>
      <c r="GRO24" s="11"/>
      <c r="GRP24" s="11"/>
      <c r="GRQ24" s="11"/>
      <c r="GRR24" s="11"/>
      <c r="GRS24" s="11"/>
      <c r="GRT24" s="11"/>
      <c r="GRU24" s="11"/>
      <c r="GRV24" s="11"/>
      <c r="GRW24" s="11"/>
      <c r="GRX24" s="19"/>
      <c r="GRY24" s="20"/>
      <c r="GRZ24" s="19"/>
      <c r="GSA24" s="23"/>
      <c r="GSB24" s="11"/>
      <c r="GSC24" s="11"/>
      <c r="GSD24" s="11"/>
      <c r="GSE24" s="11"/>
      <c r="GSF24" s="11"/>
      <c r="GSG24" s="11"/>
      <c r="GSH24" s="11"/>
      <c r="GSI24" s="11"/>
      <c r="GSJ24" s="11"/>
      <c r="GSK24" s="11"/>
      <c r="GSL24" s="11"/>
      <c r="GSM24" s="11"/>
      <c r="GSN24" s="19"/>
      <c r="GSO24" s="20"/>
      <c r="GSP24" s="19"/>
      <c r="GSQ24" s="23"/>
      <c r="GSR24" s="11"/>
      <c r="GSS24" s="11"/>
      <c r="GST24" s="11"/>
      <c r="GSU24" s="11"/>
      <c r="GSV24" s="11"/>
      <c r="GSW24" s="11"/>
      <c r="GSX24" s="11"/>
      <c r="GSY24" s="11"/>
      <c r="GSZ24" s="11"/>
      <c r="GTA24" s="11"/>
      <c r="GTB24" s="11"/>
      <c r="GTC24" s="11"/>
      <c r="GTD24" s="19"/>
      <c r="GTE24" s="20"/>
      <c r="GTF24" s="19"/>
      <c r="GTG24" s="23"/>
      <c r="GTH24" s="11"/>
      <c r="GTI24" s="11"/>
      <c r="GTJ24" s="11"/>
      <c r="GTK24" s="11"/>
      <c r="GTL24" s="11"/>
      <c r="GTM24" s="11"/>
      <c r="GTN24" s="11"/>
      <c r="GTO24" s="11"/>
      <c r="GTP24" s="11"/>
      <c r="GTQ24" s="11"/>
      <c r="GTR24" s="11"/>
      <c r="GTS24" s="11"/>
      <c r="GTT24" s="19"/>
      <c r="GTU24" s="20"/>
      <c r="GTV24" s="19"/>
      <c r="GTW24" s="23"/>
      <c r="GTX24" s="11"/>
      <c r="GTY24" s="11"/>
      <c r="GTZ24" s="11"/>
      <c r="GUA24" s="11"/>
      <c r="GUB24" s="11"/>
      <c r="GUC24" s="11"/>
      <c r="GUD24" s="11"/>
      <c r="GUE24" s="11"/>
      <c r="GUF24" s="11"/>
      <c r="GUG24" s="11"/>
      <c r="GUH24" s="11"/>
      <c r="GUI24" s="11"/>
      <c r="GUJ24" s="19"/>
      <c r="GUK24" s="20"/>
      <c r="GUL24" s="19"/>
      <c r="GUM24" s="23"/>
      <c r="GUN24" s="11"/>
      <c r="GUO24" s="11"/>
      <c r="GUP24" s="11"/>
      <c r="GUQ24" s="11"/>
      <c r="GUR24" s="11"/>
      <c r="GUS24" s="11"/>
      <c r="GUT24" s="11"/>
      <c r="GUU24" s="11"/>
      <c r="GUV24" s="11"/>
      <c r="GUW24" s="11"/>
      <c r="GUX24" s="11"/>
      <c r="GUY24" s="11"/>
      <c r="GUZ24" s="19"/>
      <c r="GVA24" s="20"/>
      <c r="GVB24" s="19"/>
      <c r="GVC24" s="23"/>
      <c r="GVD24" s="11"/>
      <c r="GVE24" s="11"/>
      <c r="GVF24" s="11"/>
      <c r="GVG24" s="11"/>
      <c r="GVH24" s="11"/>
      <c r="GVI24" s="11"/>
      <c r="GVJ24" s="11"/>
      <c r="GVK24" s="11"/>
      <c r="GVL24" s="11"/>
      <c r="GVM24" s="11"/>
      <c r="GVN24" s="11"/>
      <c r="GVO24" s="11"/>
      <c r="GVP24" s="19"/>
      <c r="GVQ24" s="20"/>
      <c r="GVR24" s="19"/>
      <c r="GVS24" s="23"/>
      <c r="GVT24" s="11"/>
      <c r="GVU24" s="11"/>
      <c r="GVV24" s="11"/>
      <c r="GVW24" s="11"/>
      <c r="GVX24" s="11"/>
      <c r="GVY24" s="11"/>
      <c r="GVZ24" s="11"/>
      <c r="GWA24" s="11"/>
      <c r="GWB24" s="11"/>
      <c r="GWC24" s="11"/>
      <c r="GWD24" s="11"/>
      <c r="GWE24" s="11"/>
      <c r="GWF24" s="19"/>
      <c r="GWG24" s="20"/>
      <c r="GWH24" s="19"/>
      <c r="GWI24" s="23"/>
      <c r="GWJ24" s="11"/>
      <c r="GWK24" s="11"/>
      <c r="GWL24" s="11"/>
      <c r="GWM24" s="11"/>
      <c r="GWN24" s="11"/>
      <c r="GWO24" s="11"/>
      <c r="GWP24" s="11"/>
      <c r="GWQ24" s="11"/>
      <c r="GWR24" s="11"/>
      <c r="GWS24" s="11"/>
      <c r="GWT24" s="11"/>
      <c r="GWU24" s="11"/>
      <c r="GWV24" s="19"/>
      <c r="GWW24" s="20"/>
      <c r="GWX24" s="19"/>
      <c r="GWY24" s="23"/>
      <c r="GWZ24" s="11"/>
      <c r="GXA24" s="11"/>
      <c r="GXB24" s="11"/>
      <c r="GXC24" s="11"/>
      <c r="GXD24" s="11"/>
      <c r="GXE24" s="11"/>
      <c r="GXF24" s="11"/>
      <c r="GXG24" s="11"/>
      <c r="GXH24" s="11"/>
      <c r="GXI24" s="11"/>
      <c r="GXJ24" s="11"/>
      <c r="GXK24" s="11"/>
      <c r="GXL24" s="19"/>
      <c r="GXM24" s="20"/>
      <c r="GXN24" s="19"/>
      <c r="GXO24" s="23"/>
      <c r="GXP24" s="11"/>
      <c r="GXQ24" s="11"/>
      <c r="GXR24" s="11"/>
      <c r="GXS24" s="11"/>
      <c r="GXT24" s="11"/>
      <c r="GXU24" s="11"/>
      <c r="GXV24" s="11"/>
      <c r="GXW24" s="11"/>
      <c r="GXX24" s="11"/>
      <c r="GXY24" s="11"/>
      <c r="GXZ24" s="11"/>
      <c r="GYA24" s="11"/>
      <c r="GYB24" s="19"/>
      <c r="GYC24" s="20"/>
      <c r="GYD24" s="19"/>
      <c r="GYE24" s="23"/>
      <c r="GYF24" s="11"/>
      <c r="GYG24" s="11"/>
      <c r="GYH24" s="11"/>
      <c r="GYI24" s="11"/>
      <c r="GYJ24" s="11"/>
      <c r="GYK24" s="11"/>
      <c r="GYL24" s="11"/>
      <c r="GYM24" s="11"/>
      <c r="GYN24" s="11"/>
      <c r="GYO24" s="11"/>
      <c r="GYP24" s="11"/>
      <c r="GYQ24" s="11"/>
      <c r="GYR24" s="19"/>
      <c r="GYS24" s="20"/>
      <c r="GYT24" s="19"/>
      <c r="GYU24" s="23"/>
      <c r="GYV24" s="11"/>
      <c r="GYW24" s="11"/>
      <c r="GYX24" s="11"/>
      <c r="GYY24" s="11"/>
      <c r="GYZ24" s="11"/>
      <c r="GZA24" s="11"/>
      <c r="GZB24" s="11"/>
      <c r="GZC24" s="11"/>
      <c r="GZD24" s="11"/>
      <c r="GZE24" s="11"/>
      <c r="GZF24" s="11"/>
      <c r="GZG24" s="11"/>
      <c r="GZH24" s="19"/>
      <c r="GZI24" s="20"/>
      <c r="GZJ24" s="19"/>
      <c r="GZK24" s="23"/>
      <c r="GZL24" s="11"/>
      <c r="GZM24" s="11"/>
      <c r="GZN24" s="11"/>
      <c r="GZO24" s="11"/>
      <c r="GZP24" s="11"/>
      <c r="GZQ24" s="11"/>
      <c r="GZR24" s="11"/>
      <c r="GZS24" s="11"/>
      <c r="GZT24" s="11"/>
      <c r="GZU24" s="11"/>
      <c r="GZV24" s="11"/>
      <c r="GZW24" s="11"/>
      <c r="GZX24" s="19"/>
      <c r="GZY24" s="20"/>
      <c r="GZZ24" s="19"/>
      <c r="HAA24" s="23"/>
      <c r="HAB24" s="11"/>
      <c r="HAC24" s="11"/>
      <c r="HAD24" s="11"/>
      <c r="HAE24" s="11"/>
      <c r="HAF24" s="11"/>
      <c r="HAG24" s="11"/>
      <c r="HAH24" s="11"/>
      <c r="HAI24" s="11"/>
      <c r="HAJ24" s="11"/>
      <c r="HAK24" s="11"/>
      <c r="HAL24" s="11"/>
      <c r="HAM24" s="11"/>
      <c r="HAN24" s="19"/>
      <c r="HAO24" s="20"/>
      <c r="HAP24" s="19"/>
      <c r="HAQ24" s="23"/>
      <c r="HAR24" s="11"/>
      <c r="HAS24" s="11"/>
      <c r="HAT24" s="11"/>
      <c r="HAU24" s="11"/>
      <c r="HAV24" s="11"/>
      <c r="HAW24" s="11"/>
      <c r="HAX24" s="11"/>
      <c r="HAY24" s="11"/>
      <c r="HAZ24" s="11"/>
      <c r="HBA24" s="11"/>
      <c r="HBB24" s="11"/>
      <c r="HBC24" s="11"/>
      <c r="HBD24" s="19"/>
      <c r="HBE24" s="20"/>
      <c r="HBF24" s="19"/>
      <c r="HBG24" s="23"/>
      <c r="HBH24" s="11"/>
      <c r="HBI24" s="11"/>
      <c r="HBJ24" s="11"/>
      <c r="HBK24" s="11"/>
      <c r="HBL24" s="11"/>
      <c r="HBM24" s="11"/>
      <c r="HBN24" s="11"/>
      <c r="HBO24" s="11"/>
      <c r="HBP24" s="11"/>
      <c r="HBQ24" s="11"/>
      <c r="HBR24" s="11"/>
      <c r="HBS24" s="11"/>
      <c r="HBT24" s="19"/>
      <c r="HBU24" s="20"/>
      <c r="HBV24" s="19"/>
      <c r="HBW24" s="23"/>
      <c r="HBX24" s="11"/>
      <c r="HBY24" s="11"/>
      <c r="HBZ24" s="11"/>
      <c r="HCA24" s="11"/>
      <c r="HCB24" s="11"/>
      <c r="HCC24" s="11"/>
      <c r="HCD24" s="11"/>
      <c r="HCE24" s="11"/>
      <c r="HCF24" s="11"/>
      <c r="HCG24" s="11"/>
      <c r="HCH24" s="11"/>
      <c r="HCI24" s="11"/>
      <c r="HCJ24" s="19"/>
      <c r="HCK24" s="20"/>
      <c r="HCL24" s="19"/>
      <c r="HCM24" s="23"/>
      <c r="HCN24" s="11"/>
      <c r="HCO24" s="11"/>
      <c r="HCP24" s="11"/>
      <c r="HCQ24" s="11"/>
      <c r="HCR24" s="11"/>
      <c r="HCS24" s="11"/>
      <c r="HCT24" s="11"/>
      <c r="HCU24" s="11"/>
      <c r="HCV24" s="11"/>
      <c r="HCW24" s="11"/>
      <c r="HCX24" s="11"/>
      <c r="HCY24" s="11"/>
      <c r="HCZ24" s="19"/>
      <c r="HDA24" s="20"/>
      <c r="HDB24" s="19"/>
      <c r="HDC24" s="23"/>
      <c r="HDD24" s="11"/>
      <c r="HDE24" s="11"/>
      <c r="HDF24" s="11"/>
      <c r="HDG24" s="11"/>
      <c r="HDH24" s="11"/>
      <c r="HDI24" s="11"/>
      <c r="HDJ24" s="11"/>
      <c r="HDK24" s="11"/>
      <c r="HDL24" s="11"/>
      <c r="HDM24" s="11"/>
      <c r="HDN24" s="11"/>
      <c r="HDO24" s="11"/>
      <c r="HDP24" s="19"/>
      <c r="HDQ24" s="20"/>
      <c r="HDR24" s="19"/>
      <c r="HDS24" s="23"/>
      <c r="HDT24" s="11"/>
      <c r="HDU24" s="11"/>
      <c r="HDV24" s="11"/>
      <c r="HDW24" s="11"/>
      <c r="HDX24" s="11"/>
      <c r="HDY24" s="11"/>
      <c r="HDZ24" s="11"/>
      <c r="HEA24" s="11"/>
      <c r="HEB24" s="11"/>
      <c r="HEC24" s="11"/>
      <c r="HED24" s="11"/>
      <c r="HEE24" s="11"/>
      <c r="HEF24" s="19"/>
      <c r="HEG24" s="20"/>
      <c r="HEH24" s="19"/>
      <c r="HEI24" s="23"/>
      <c r="HEJ24" s="11"/>
      <c r="HEK24" s="11"/>
      <c r="HEL24" s="11"/>
      <c r="HEM24" s="11"/>
      <c r="HEN24" s="11"/>
      <c r="HEO24" s="11"/>
      <c r="HEP24" s="11"/>
      <c r="HEQ24" s="11"/>
      <c r="HER24" s="11"/>
      <c r="HES24" s="11"/>
      <c r="HET24" s="11"/>
      <c r="HEU24" s="11"/>
      <c r="HEV24" s="19"/>
      <c r="HEW24" s="20"/>
      <c r="HEX24" s="19"/>
      <c r="HEY24" s="23"/>
      <c r="HEZ24" s="11"/>
      <c r="HFA24" s="11"/>
      <c r="HFB24" s="11"/>
      <c r="HFC24" s="11"/>
      <c r="HFD24" s="11"/>
      <c r="HFE24" s="11"/>
      <c r="HFF24" s="11"/>
      <c r="HFG24" s="11"/>
      <c r="HFH24" s="11"/>
      <c r="HFI24" s="11"/>
      <c r="HFJ24" s="11"/>
      <c r="HFK24" s="11"/>
      <c r="HFL24" s="19"/>
      <c r="HFM24" s="20"/>
      <c r="HFN24" s="19"/>
      <c r="HFO24" s="23"/>
      <c r="HFP24" s="11"/>
      <c r="HFQ24" s="11"/>
      <c r="HFR24" s="11"/>
      <c r="HFS24" s="11"/>
      <c r="HFT24" s="11"/>
      <c r="HFU24" s="11"/>
      <c r="HFV24" s="11"/>
      <c r="HFW24" s="11"/>
      <c r="HFX24" s="11"/>
      <c r="HFY24" s="11"/>
      <c r="HFZ24" s="11"/>
      <c r="HGA24" s="11"/>
      <c r="HGB24" s="19"/>
      <c r="HGC24" s="20"/>
      <c r="HGD24" s="19"/>
      <c r="HGE24" s="23"/>
      <c r="HGF24" s="11"/>
      <c r="HGG24" s="11"/>
      <c r="HGH24" s="11"/>
      <c r="HGI24" s="11"/>
      <c r="HGJ24" s="11"/>
      <c r="HGK24" s="11"/>
      <c r="HGL24" s="11"/>
      <c r="HGM24" s="11"/>
      <c r="HGN24" s="11"/>
      <c r="HGO24" s="11"/>
      <c r="HGP24" s="11"/>
      <c r="HGQ24" s="11"/>
      <c r="HGR24" s="19"/>
      <c r="HGS24" s="20"/>
      <c r="HGT24" s="19"/>
      <c r="HGU24" s="23"/>
      <c r="HGV24" s="11"/>
      <c r="HGW24" s="11"/>
      <c r="HGX24" s="11"/>
      <c r="HGY24" s="11"/>
      <c r="HGZ24" s="11"/>
      <c r="HHA24" s="11"/>
      <c r="HHB24" s="11"/>
      <c r="HHC24" s="11"/>
      <c r="HHD24" s="11"/>
      <c r="HHE24" s="11"/>
      <c r="HHF24" s="11"/>
      <c r="HHG24" s="11"/>
      <c r="HHH24" s="19"/>
      <c r="HHI24" s="20"/>
      <c r="HHJ24" s="19"/>
      <c r="HHK24" s="23"/>
      <c r="HHL24" s="11"/>
      <c r="HHM24" s="11"/>
      <c r="HHN24" s="11"/>
      <c r="HHO24" s="11"/>
      <c r="HHP24" s="11"/>
      <c r="HHQ24" s="11"/>
      <c r="HHR24" s="11"/>
      <c r="HHS24" s="11"/>
      <c r="HHT24" s="11"/>
      <c r="HHU24" s="11"/>
      <c r="HHV24" s="11"/>
      <c r="HHW24" s="11"/>
      <c r="HHX24" s="19"/>
      <c r="HHY24" s="20"/>
      <c r="HHZ24" s="19"/>
      <c r="HIA24" s="23"/>
      <c r="HIB24" s="11"/>
      <c r="HIC24" s="11"/>
      <c r="HID24" s="11"/>
      <c r="HIE24" s="11"/>
      <c r="HIF24" s="11"/>
      <c r="HIG24" s="11"/>
      <c r="HIH24" s="11"/>
      <c r="HII24" s="11"/>
      <c r="HIJ24" s="11"/>
      <c r="HIK24" s="11"/>
      <c r="HIL24" s="11"/>
      <c r="HIM24" s="11"/>
      <c r="HIN24" s="19"/>
      <c r="HIO24" s="20"/>
      <c r="HIP24" s="19"/>
      <c r="HIQ24" s="23"/>
      <c r="HIR24" s="11"/>
      <c r="HIS24" s="11"/>
      <c r="HIT24" s="11"/>
      <c r="HIU24" s="11"/>
      <c r="HIV24" s="11"/>
      <c r="HIW24" s="11"/>
      <c r="HIX24" s="11"/>
      <c r="HIY24" s="11"/>
      <c r="HIZ24" s="11"/>
      <c r="HJA24" s="11"/>
      <c r="HJB24" s="11"/>
      <c r="HJC24" s="11"/>
      <c r="HJD24" s="19"/>
      <c r="HJE24" s="20"/>
      <c r="HJF24" s="19"/>
      <c r="HJG24" s="23"/>
      <c r="HJH24" s="11"/>
      <c r="HJI24" s="11"/>
      <c r="HJJ24" s="11"/>
      <c r="HJK24" s="11"/>
      <c r="HJL24" s="11"/>
      <c r="HJM24" s="11"/>
      <c r="HJN24" s="11"/>
      <c r="HJO24" s="11"/>
      <c r="HJP24" s="11"/>
      <c r="HJQ24" s="11"/>
      <c r="HJR24" s="11"/>
      <c r="HJS24" s="11"/>
      <c r="HJT24" s="19"/>
      <c r="HJU24" s="20"/>
      <c r="HJV24" s="19"/>
      <c r="HJW24" s="23"/>
      <c r="HJX24" s="11"/>
      <c r="HJY24" s="11"/>
      <c r="HJZ24" s="11"/>
      <c r="HKA24" s="11"/>
      <c r="HKB24" s="11"/>
      <c r="HKC24" s="11"/>
      <c r="HKD24" s="11"/>
      <c r="HKE24" s="11"/>
      <c r="HKF24" s="11"/>
      <c r="HKG24" s="11"/>
      <c r="HKH24" s="11"/>
      <c r="HKI24" s="11"/>
      <c r="HKJ24" s="19"/>
      <c r="HKK24" s="20"/>
      <c r="HKL24" s="19"/>
      <c r="HKM24" s="23"/>
      <c r="HKN24" s="11"/>
      <c r="HKO24" s="11"/>
      <c r="HKP24" s="11"/>
      <c r="HKQ24" s="11"/>
      <c r="HKR24" s="11"/>
      <c r="HKS24" s="11"/>
      <c r="HKT24" s="11"/>
      <c r="HKU24" s="11"/>
      <c r="HKV24" s="11"/>
      <c r="HKW24" s="11"/>
      <c r="HKX24" s="11"/>
      <c r="HKY24" s="11"/>
      <c r="HKZ24" s="19"/>
      <c r="HLA24" s="20"/>
      <c r="HLB24" s="19"/>
      <c r="HLC24" s="23"/>
      <c r="HLD24" s="11"/>
      <c r="HLE24" s="11"/>
      <c r="HLF24" s="11"/>
      <c r="HLG24" s="11"/>
      <c r="HLH24" s="11"/>
      <c r="HLI24" s="11"/>
      <c r="HLJ24" s="11"/>
      <c r="HLK24" s="11"/>
      <c r="HLL24" s="11"/>
      <c r="HLM24" s="11"/>
      <c r="HLN24" s="11"/>
      <c r="HLO24" s="11"/>
      <c r="HLP24" s="19"/>
      <c r="HLQ24" s="20"/>
      <c r="HLR24" s="19"/>
      <c r="HLS24" s="23"/>
      <c r="HLT24" s="11"/>
      <c r="HLU24" s="11"/>
      <c r="HLV24" s="11"/>
      <c r="HLW24" s="11"/>
      <c r="HLX24" s="11"/>
      <c r="HLY24" s="11"/>
      <c r="HLZ24" s="11"/>
      <c r="HMA24" s="11"/>
      <c r="HMB24" s="11"/>
      <c r="HMC24" s="11"/>
      <c r="HMD24" s="11"/>
      <c r="HME24" s="11"/>
      <c r="HMF24" s="19"/>
      <c r="HMG24" s="20"/>
      <c r="HMH24" s="19"/>
      <c r="HMI24" s="23"/>
      <c r="HMJ24" s="11"/>
      <c r="HMK24" s="11"/>
      <c r="HML24" s="11"/>
      <c r="HMM24" s="11"/>
      <c r="HMN24" s="11"/>
      <c r="HMO24" s="11"/>
      <c r="HMP24" s="11"/>
      <c r="HMQ24" s="11"/>
      <c r="HMR24" s="11"/>
      <c r="HMS24" s="11"/>
      <c r="HMT24" s="11"/>
      <c r="HMU24" s="11"/>
      <c r="HMV24" s="19"/>
      <c r="HMW24" s="20"/>
      <c r="HMX24" s="19"/>
      <c r="HMY24" s="23"/>
      <c r="HMZ24" s="11"/>
      <c r="HNA24" s="11"/>
      <c r="HNB24" s="11"/>
      <c r="HNC24" s="11"/>
      <c r="HND24" s="11"/>
      <c r="HNE24" s="11"/>
      <c r="HNF24" s="11"/>
      <c r="HNG24" s="11"/>
      <c r="HNH24" s="11"/>
      <c r="HNI24" s="11"/>
      <c r="HNJ24" s="11"/>
      <c r="HNK24" s="11"/>
      <c r="HNL24" s="19"/>
      <c r="HNM24" s="20"/>
      <c r="HNN24" s="19"/>
      <c r="HNO24" s="23"/>
      <c r="HNP24" s="11"/>
      <c r="HNQ24" s="11"/>
      <c r="HNR24" s="11"/>
      <c r="HNS24" s="11"/>
      <c r="HNT24" s="11"/>
      <c r="HNU24" s="11"/>
      <c r="HNV24" s="11"/>
      <c r="HNW24" s="11"/>
      <c r="HNX24" s="11"/>
      <c r="HNY24" s="11"/>
      <c r="HNZ24" s="11"/>
      <c r="HOA24" s="11"/>
      <c r="HOB24" s="19"/>
      <c r="HOC24" s="20"/>
      <c r="HOD24" s="19"/>
      <c r="HOE24" s="23"/>
      <c r="HOF24" s="11"/>
      <c r="HOG24" s="11"/>
      <c r="HOH24" s="11"/>
      <c r="HOI24" s="11"/>
      <c r="HOJ24" s="11"/>
      <c r="HOK24" s="11"/>
      <c r="HOL24" s="11"/>
      <c r="HOM24" s="11"/>
      <c r="HON24" s="11"/>
      <c r="HOO24" s="11"/>
      <c r="HOP24" s="11"/>
      <c r="HOQ24" s="11"/>
      <c r="HOR24" s="19"/>
      <c r="HOS24" s="20"/>
      <c r="HOT24" s="19"/>
      <c r="HOU24" s="23"/>
      <c r="HOV24" s="11"/>
      <c r="HOW24" s="11"/>
      <c r="HOX24" s="11"/>
      <c r="HOY24" s="11"/>
      <c r="HOZ24" s="11"/>
      <c r="HPA24" s="11"/>
      <c r="HPB24" s="11"/>
      <c r="HPC24" s="11"/>
      <c r="HPD24" s="11"/>
      <c r="HPE24" s="11"/>
      <c r="HPF24" s="11"/>
      <c r="HPG24" s="11"/>
      <c r="HPH24" s="19"/>
      <c r="HPI24" s="20"/>
      <c r="HPJ24" s="19"/>
      <c r="HPK24" s="23"/>
      <c r="HPL24" s="11"/>
      <c r="HPM24" s="11"/>
      <c r="HPN24" s="11"/>
      <c r="HPO24" s="11"/>
      <c r="HPP24" s="11"/>
      <c r="HPQ24" s="11"/>
      <c r="HPR24" s="11"/>
      <c r="HPS24" s="11"/>
      <c r="HPT24" s="11"/>
      <c r="HPU24" s="11"/>
      <c r="HPV24" s="11"/>
      <c r="HPW24" s="11"/>
      <c r="HPX24" s="19"/>
      <c r="HPY24" s="20"/>
      <c r="HPZ24" s="19"/>
      <c r="HQA24" s="23"/>
      <c r="HQB24" s="11"/>
      <c r="HQC24" s="11"/>
      <c r="HQD24" s="11"/>
      <c r="HQE24" s="11"/>
      <c r="HQF24" s="11"/>
      <c r="HQG24" s="11"/>
      <c r="HQH24" s="11"/>
      <c r="HQI24" s="11"/>
      <c r="HQJ24" s="11"/>
      <c r="HQK24" s="11"/>
      <c r="HQL24" s="11"/>
      <c r="HQM24" s="11"/>
      <c r="HQN24" s="19"/>
      <c r="HQO24" s="20"/>
      <c r="HQP24" s="19"/>
      <c r="HQQ24" s="23"/>
      <c r="HQR24" s="11"/>
      <c r="HQS24" s="11"/>
      <c r="HQT24" s="11"/>
      <c r="HQU24" s="11"/>
      <c r="HQV24" s="11"/>
      <c r="HQW24" s="11"/>
      <c r="HQX24" s="11"/>
      <c r="HQY24" s="11"/>
      <c r="HQZ24" s="11"/>
      <c r="HRA24" s="11"/>
      <c r="HRB24" s="11"/>
      <c r="HRC24" s="11"/>
      <c r="HRD24" s="19"/>
      <c r="HRE24" s="20"/>
      <c r="HRF24" s="19"/>
      <c r="HRG24" s="23"/>
      <c r="HRH24" s="11"/>
      <c r="HRI24" s="11"/>
      <c r="HRJ24" s="11"/>
      <c r="HRK24" s="11"/>
      <c r="HRL24" s="11"/>
      <c r="HRM24" s="11"/>
      <c r="HRN24" s="11"/>
      <c r="HRO24" s="11"/>
      <c r="HRP24" s="11"/>
      <c r="HRQ24" s="11"/>
      <c r="HRR24" s="11"/>
      <c r="HRS24" s="11"/>
      <c r="HRT24" s="19"/>
      <c r="HRU24" s="20"/>
      <c r="HRV24" s="19"/>
      <c r="HRW24" s="23"/>
      <c r="HRX24" s="11"/>
      <c r="HRY24" s="11"/>
      <c r="HRZ24" s="11"/>
      <c r="HSA24" s="11"/>
      <c r="HSB24" s="11"/>
      <c r="HSC24" s="11"/>
      <c r="HSD24" s="11"/>
      <c r="HSE24" s="11"/>
      <c r="HSF24" s="11"/>
      <c r="HSG24" s="11"/>
      <c r="HSH24" s="11"/>
      <c r="HSI24" s="11"/>
      <c r="HSJ24" s="19"/>
      <c r="HSK24" s="20"/>
      <c r="HSL24" s="19"/>
      <c r="HSM24" s="23"/>
      <c r="HSN24" s="11"/>
      <c r="HSO24" s="11"/>
      <c r="HSP24" s="11"/>
      <c r="HSQ24" s="11"/>
      <c r="HSR24" s="11"/>
      <c r="HSS24" s="11"/>
      <c r="HST24" s="11"/>
      <c r="HSU24" s="11"/>
      <c r="HSV24" s="11"/>
      <c r="HSW24" s="11"/>
      <c r="HSX24" s="11"/>
      <c r="HSY24" s="11"/>
      <c r="HSZ24" s="19"/>
      <c r="HTA24" s="20"/>
      <c r="HTB24" s="19"/>
      <c r="HTC24" s="23"/>
      <c r="HTD24" s="11"/>
      <c r="HTE24" s="11"/>
      <c r="HTF24" s="11"/>
      <c r="HTG24" s="11"/>
      <c r="HTH24" s="11"/>
      <c r="HTI24" s="11"/>
      <c r="HTJ24" s="11"/>
      <c r="HTK24" s="11"/>
      <c r="HTL24" s="11"/>
      <c r="HTM24" s="11"/>
      <c r="HTN24" s="11"/>
      <c r="HTO24" s="11"/>
      <c r="HTP24" s="19"/>
      <c r="HTQ24" s="20"/>
      <c r="HTR24" s="19"/>
      <c r="HTS24" s="23"/>
      <c r="HTT24" s="11"/>
      <c r="HTU24" s="11"/>
      <c r="HTV24" s="11"/>
      <c r="HTW24" s="11"/>
      <c r="HTX24" s="11"/>
      <c r="HTY24" s="11"/>
      <c r="HTZ24" s="11"/>
      <c r="HUA24" s="11"/>
      <c r="HUB24" s="11"/>
      <c r="HUC24" s="11"/>
      <c r="HUD24" s="11"/>
      <c r="HUE24" s="11"/>
      <c r="HUF24" s="19"/>
      <c r="HUG24" s="20"/>
      <c r="HUH24" s="19"/>
      <c r="HUI24" s="23"/>
      <c r="HUJ24" s="11"/>
      <c r="HUK24" s="11"/>
      <c r="HUL24" s="11"/>
      <c r="HUM24" s="11"/>
      <c r="HUN24" s="11"/>
      <c r="HUO24" s="11"/>
      <c r="HUP24" s="11"/>
      <c r="HUQ24" s="11"/>
      <c r="HUR24" s="11"/>
      <c r="HUS24" s="11"/>
      <c r="HUT24" s="11"/>
      <c r="HUU24" s="11"/>
      <c r="HUV24" s="19"/>
      <c r="HUW24" s="20"/>
      <c r="HUX24" s="19"/>
      <c r="HUY24" s="23"/>
      <c r="HUZ24" s="11"/>
      <c r="HVA24" s="11"/>
      <c r="HVB24" s="11"/>
      <c r="HVC24" s="11"/>
      <c r="HVD24" s="11"/>
      <c r="HVE24" s="11"/>
      <c r="HVF24" s="11"/>
      <c r="HVG24" s="11"/>
      <c r="HVH24" s="11"/>
      <c r="HVI24" s="11"/>
      <c r="HVJ24" s="11"/>
      <c r="HVK24" s="11"/>
      <c r="HVL24" s="19"/>
      <c r="HVM24" s="20"/>
      <c r="HVN24" s="19"/>
      <c r="HVO24" s="23"/>
      <c r="HVP24" s="11"/>
      <c r="HVQ24" s="11"/>
      <c r="HVR24" s="11"/>
      <c r="HVS24" s="11"/>
      <c r="HVT24" s="11"/>
      <c r="HVU24" s="11"/>
      <c r="HVV24" s="11"/>
      <c r="HVW24" s="11"/>
      <c r="HVX24" s="11"/>
      <c r="HVY24" s="11"/>
      <c r="HVZ24" s="11"/>
      <c r="HWA24" s="11"/>
      <c r="HWB24" s="19"/>
      <c r="HWC24" s="20"/>
      <c r="HWD24" s="19"/>
      <c r="HWE24" s="23"/>
      <c r="HWF24" s="11"/>
      <c r="HWG24" s="11"/>
      <c r="HWH24" s="11"/>
      <c r="HWI24" s="11"/>
      <c r="HWJ24" s="11"/>
      <c r="HWK24" s="11"/>
      <c r="HWL24" s="11"/>
      <c r="HWM24" s="11"/>
      <c r="HWN24" s="11"/>
      <c r="HWO24" s="11"/>
      <c r="HWP24" s="11"/>
      <c r="HWQ24" s="11"/>
      <c r="HWR24" s="19"/>
      <c r="HWS24" s="20"/>
      <c r="HWT24" s="19"/>
      <c r="HWU24" s="23"/>
      <c r="HWV24" s="11"/>
      <c r="HWW24" s="11"/>
      <c r="HWX24" s="11"/>
      <c r="HWY24" s="11"/>
      <c r="HWZ24" s="11"/>
      <c r="HXA24" s="11"/>
      <c r="HXB24" s="11"/>
      <c r="HXC24" s="11"/>
      <c r="HXD24" s="11"/>
      <c r="HXE24" s="11"/>
      <c r="HXF24" s="11"/>
      <c r="HXG24" s="11"/>
      <c r="HXH24" s="19"/>
      <c r="HXI24" s="20"/>
      <c r="HXJ24" s="19"/>
      <c r="HXK24" s="23"/>
      <c r="HXL24" s="11"/>
      <c r="HXM24" s="11"/>
      <c r="HXN24" s="11"/>
      <c r="HXO24" s="11"/>
      <c r="HXP24" s="11"/>
      <c r="HXQ24" s="11"/>
      <c r="HXR24" s="11"/>
      <c r="HXS24" s="11"/>
      <c r="HXT24" s="11"/>
      <c r="HXU24" s="11"/>
      <c r="HXV24" s="11"/>
      <c r="HXW24" s="11"/>
      <c r="HXX24" s="19"/>
      <c r="HXY24" s="20"/>
      <c r="HXZ24" s="19"/>
      <c r="HYA24" s="23"/>
      <c r="HYB24" s="11"/>
      <c r="HYC24" s="11"/>
      <c r="HYD24" s="11"/>
      <c r="HYE24" s="11"/>
      <c r="HYF24" s="11"/>
      <c r="HYG24" s="11"/>
      <c r="HYH24" s="11"/>
      <c r="HYI24" s="11"/>
      <c r="HYJ24" s="11"/>
      <c r="HYK24" s="11"/>
      <c r="HYL24" s="11"/>
      <c r="HYM24" s="11"/>
      <c r="HYN24" s="19"/>
      <c r="HYO24" s="20"/>
      <c r="HYP24" s="19"/>
      <c r="HYQ24" s="23"/>
      <c r="HYR24" s="11"/>
      <c r="HYS24" s="11"/>
      <c r="HYT24" s="11"/>
      <c r="HYU24" s="11"/>
      <c r="HYV24" s="11"/>
      <c r="HYW24" s="11"/>
      <c r="HYX24" s="11"/>
      <c r="HYY24" s="11"/>
      <c r="HYZ24" s="11"/>
      <c r="HZA24" s="11"/>
      <c r="HZB24" s="11"/>
      <c r="HZC24" s="11"/>
      <c r="HZD24" s="19"/>
      <c r="HZE24" s="20"/>
      <c r="HZF24" s="19"/>
      <c r="HZG24" s="23"/>
      <c r="HZH24" s="11"/>
      <c r="HZI24" s="11"/>
      <c r="HZJ24" s="11"/>
      <c r="HZK24" s="11"/>
      <c r="HZL24" s="11"/>
      <c r="HZM24" s="11"/>
      <c r="HZN24" s="11"/>
      <c r="HZO24" s="11"/>
      <c r="HZP24" s="11"/>
      <c r="HZQ24" s="11"/>
      <c r="HZR24" s="11"/>
      <c r="HZS24" s="11"/>
      <c r="HZT24" s="19"/>
      <c r="HZU24" s="20"/>
      <c r="HZV24" s="19"/>
      <c r="HZW24" s="23"/>
      <c r="HZX24" s="11"/>
      <c r="HZY24" s="11"/>
      <c r="HZZ24" s="11"/>
      <c r="IAA24" s="11"/>
      <c r="IAB24" s="11"/>
      <c r="IAC24" s="11"/>
      <c r="IAD24" s="11"/>
      <c r="IAE24" s="11"/>
      <c r="IAF24" s="11"/>
      <c r="IAG24" s="11"/>
      <c r="IAH24" s="11"/>
      <c r="IAI24" s="11"/>
      <c r="IAJ24" s="19"/>
      <c r="IAK24" s="20"/>
      <c r="IAL24" s="19"/>
      <c r="IAM24" s="23"/>
      <c r="IAN24" s="11"/>
      <c r="IAO24" s="11"/>
      <c r="IAP24" s="11"/>
      <c r="IAQ24" s="11"/>
      <c r="IAR24" s="11"/>
      <c r="IAS24" s="11"/>
      <c r="IAT24" s="11"/>
      <c r="IAU24" s="11"/>
      <c r="IAV24" s="11"/>
      <c r="IAW24" s="11"/>
      <c r="IAX24" s="11"/>
      <c r="IAY24" s="11"/>
      <c r="IAZ24" s="19"/>
      <c r="IBA24" s="20"/>
      <c r="IBB24" s="19"/>
      <c r="IBC24" s="23"/>
      <c r="IBD24" s="11"/>
      <c r="IBE24" s="11"/>
      <c r="IBF24" s="11"/>
      <c r="IBG24" s="11"/>
      <c r="IBH24" s="11"/>
      <c r="IBI24" s="11"/>
      <c r="IBJ24" s="11"/>
      <c r="IBK24" s="11"/>
      <c r="IBL24" s="11"/>
      <c r="IBM24" s="11"/>
      <c r="IBN24" s="11"/>
      <c r="IBO24" s="11"/>
      <c r="IBP24" s="19"/>
      <c r="IBQ24" s="20"/>
      <c r="IBR24" s="19"/>
      <c r="IBS24" s="23"/>
      <c r="IBT24" s="11"/>
      <c r="IBU24" s="11"/>
      <c r="IBV24" s="11"/>
      <c r="IBW24" s="11"/>
      <c r="IBX24" s="11"/>
      <c r="IBY24" s="11"/>
      <c r="IBZ24" s="11"/>
      <c r="ICA24" s="11"/>
      <c r="ICB24" s="11"/>
      <c r="ICC24" s="11"/>
      <c r="ICD24" s="11"/>
      <c r="ICE24" s="11"/>
      <c r="ICF24" s="19"/>
      <c r="ICG24" s="20"/>
      <c r="ICH24" s="19"/>
      <c r="ICI24" s="23"/>
      <c r="ICJ24" s="11"/>
      <c r="ICK24" s="11"/>
      <c r="ICL24" s="11"/>
      <c r="ICM24" s="11"/>
      <c r="ICN24" s="11"/>
      <c r="ICO24" s="11"/>
      <c r="ICP24" s="11"/>
      <c r="ICQ24" s="11"/>
      <c r="ICR24" s="11"/>
      <c r="ICS24" s="11"/>
      <c r="ICT24" s="11"/>
      <c r="ICU24" s="11"/>
      <c r="ICV24" s="19"/>
      <c r="ICW24" s="20"/>
      <c r="ICX24" s="19"/>
      <c r="ICY24" s="23"/>
      <c r="ICZ24" s="11"/>
      <c r="IDA24" s="11"/>
      <c r="IDB24" s="11"/>
      <c r="IDC24" s="11"/>
      <c r="IDD24" s="11"/>
      <c r="IDE24" s="11"/>
      <c r="IDF24" s="11"/>
      <c r="IDG24" s="11"/>
      <c r="IDH24" s="11"/>
      <c r="IDI24" s="11"/>
      <c r="IDJ24" s="11"/>
      <c r="IDK24" s="11"/>
      <c r="IDL24" s="19"/>
      <c r="IDM24" s="20"/>
      <c r="IDN24" s="19"/>
      <c r="IDO24" s="23"/>
      <c r="IDP24" s="11"/>
      <c r="IDQ24" s="11"/>
      <c r="IDR24" s="11"/>
      <c r="IDS24" s="11"/>
      <c r="IDT24" s="11"/>
      <c r="IDU24" s="11"/>
      <c r="IDV24" s="11"/>
      <c r="IDW24" s="11"/>
      <c r="IDX24" s="11"/>
      <c r="IDY24" s="11"/>
      <c r="IDZ24" s="11"/>
      <c r="IEA24" s="11"/>
      <c r="IEB24" s="19"/>
      <c r="IEC24" s="20"/>
      <c r="IED24" s="19"/>
      <c r="IEE24" s="23"/>
      <c r="IEF24" s="11"/>
      <c r="IEG24" s="11"/>
      <c r="IEH24" s="11"/>
      <c r="IEI24" s="11"/>
      <c r="IEJ24" s="11"/>
      <c r="IEK24" s="11"/>
      <c r="IEL24" s="11"/>
      <c r="IEM24" s="11"/>
      <c r="IEN24" s="11"/>
      <c r="IEO24" s="11"/>
      <c r="IEP24" s="11"/>
      <c r="IEQ24" s="11"/>
      <c r="IER24" s="19"/>
      <c r="IES24" s="20"/>
      <c r="IET24" s="19"/>
      <c r="IEU24" s="23"/>
      <c r="IEV24" s="11"/>
      <c r="IEW24" s="11"/>
      <c r="IEX24" s="11"/>
      <c r="IEY24" s="11"/>
      <c r="IEZ24" s="11"/>
      <c r="IFA24" s="11"/>
      <c r="IFB24" s="11"/>
      <c r="IFC24" s="11"/>
      <c r="IFD24" s="11"/>
      <c r="IFE24" s="11"/>
      <c r="IFF24" s="11"/>
      <c r="IFG24" s="11"/>
      <c r="IFH24" s="19"/>
      <c r="IFI24" s="20"/>
      <c r="IFJ24" s="19"/>
      <c r="IFK24" s="23"/>
      <c r="IFL24" s="11"/>
      <c r="IFM24" s="11"/>
      <c r="IFN24" s="11"/>
      <c r="IFO24" s="11"/>
      <c r="IFP24" s="11"/>
      <c r="IFQ24" s="11"/>
      <c r="IFR24" s="11"/>
      <c r="IFS24" s="11"/>
      <c r="IFT24" s="11"/>
      <c r="IFU24" s="11"/>
      <c r="IFV24" s="11"/>
      <c r="IFW24" s="11"/>
      <c r="IFX24" s="19"/>
      <c r="IFY24" s="20"/>
      <c r="IFZ24" s="19"/>
      <c r="IGA24" s="23"/>
      <c r="IGB24" s="11"/>
      <c r="IGC24" s="11"/>
      <c r="IGD24" s="11"/>
      <c r="IGE24" s="11"/>
      <c r="IGF24" s="11"/>
      <c r="IGG24" s="11"/>
      <c r="IGH24" s="11"/>
      <c r="IGI24" s="11"/>
      <c r="IGJ24" s="11"/>
      <c r="IGK24" s="11"/>
      <c r="IGL24" s="11"/>
      <c r="IGM24" s="11"/>
      <c r="IGN24" s="19"/>
      <c r="IGO24" s="20"/>
      <c r="IGP24" s="19"/>
      <c r="IGQ24" s="23"/>
      <c r="IGR24" s="11"/>
      <c r="IGS24" s="11"/>
      <c r="IGT24" s="11"/>
      <c r="IGU24" s="11"/>
      <c r="IGV24" s="11"/>
      <c r="IGW24" s="11"/>
      <c r="IGX24" s="11"/>
      <c r="IGY24" s="11"/>
      <c r="IGZ24" s="11"/>
      <c r="IHA24" s="11"/>
      <c r="IHB24" s="11"/>
      <c r="IHC24" s="11"/>
      <c r="IHD24" s="19"/>
      <c r="IHE24" s="20"/>
      <c r="IHF24" s="19"/>
      <c r="IHG24" s="23"/>
      <c r="IHH24" s="11"/>
      <c r="IHI24" s="11"/>
      <c r="IHJ24" s="11"/>
      <c r="IHK24" s="11"/>
      <c r="IHL24" s="11"/>
      <c r="IHM24" s="11"/>
      <c r="IHN24" s="11"/>
      <c r="IHO24" s="11"/>
      <c r="IHP24" s="11"/>
      <c r="IHQ24" s="11"/>
      <c r="IHR24" s="11"/>
      <c r="IHS24" s="11"/>
      <c r="IHT24" s="19"/>
      <c r="IHU24" s="20"/>
      <c r="IHV24" s="19"/>
      <c r="IHW24" s="23"/>
      <c r="IHX24" s="11"/>
      <c r="IHY24" s="11"/>
      <c r="IHZ24" s="11"/>
      <c r="IIA24" s="11"/>
      <c r="IIB24" s="11"/>
      <c r="IIC24" s="11"/>
      <c r="IID24" s="11"/>
      <c r="IIE24" s="11"/>
      <c r="IIF24" s="11"/>
      <c r="IIG24" s="11"/>
      <c r="IIH24" s="11"/>
      <c r="III24" s="11"/>
      <c r="IIJ24" s="19"/>
      <c r="IIK24" s="20"/>
      <c r="IIL24" s="19"/>
      <c r="IIM24" s="23"/>
      <c r="IIN24" s="11"/>
      <c r="IIO24" s="11"/>
      <c r="IIP24" s="11"/>
      <c r="IIQ24" s="11"/>
      <c r="IIR24" s="11"/>
      <c r="IIS24" s="11"/>
      <c r="IIT24" s="11"/>
      <c r="IIU24" s="11"/>
      <c r="IIV24" s="11"/>
      <c r="IIW24" s="11"/>
      <c r="IIX24" s="11"/>
      <c r="IIY24" s="11"/>
      <c r="IIZ24" s="19"/>
      <c r="IJA24" s="20"/>
      <c r="IJB24" s="19"/>
      <c r="IJC24" s="23"/>
      <c r="IJD24" s="11"/>
      <c r="IJE24" s="11"/>
      <c r="IJF24" s="11"/>
      <c r="IJG24" s="11"/>
      <c r="IJH24" s="11"/>
      <c r="IJI24" s="11"/>
      <c r="IJJ24" s="11"/>
      <c r="IJK24" s="11"/>
      <c r="IJL24" s="11"/>
      <c r="IJM24" s="11"/>
      <c r="IJN24" s="11"/>
      <c r="IJO24" s="11"/>
      <c r="IJP24" s="19"/>
      <c r="IJQ24" s="20"/>
      <c r="IJR24" s="19"/>
      <c r="IJS24" s="23"/>
      <c r="IJT24" s="11"/>
      <c r="IJU24" s="11"/>
      <c r="IJV24" s="11"/>
      <c r="IJW24" s="11"/>
      <c r="IJX24" s="11"/>
      <c r="IJY24" s="11"/>
      <c r="IJZ24" s="11"/>
      <c r="IKA24" s="11"/>
      <c r="IKB24" s="11"/>
      <c r="IKC24" s="11"/>
      <c r="IKD24" s="11"/>
      <c r="IKE24" s="11"/>
      <c r="IKF24" s="19"/>
      <c r="IKG24" s="20"/>
      <c r="IKH24" s="19"/>
      <c r="IKI24" s="23"/>
      <c r="IKJ24" s="11"/>
      <c r="IKK24" s="11"/>
      <c r="IKL24" s="11"/>
      <c r="IKM24" s="11"/>
      <c r="IKN24" s="11"/>
      <c r="IKO24" s="11"/>
      <c r="IKP24" s="11"/>
      <c r="IKQ24" s="11"/>
      <c r="IKR24" s="11"/>
      <c r="IKS24" s="11"/>
      <c r="IKT24" s="11"/>
      <c r="IKU24" s="11"/>
      <c r="IKV24" s="19"/>
      <c r="IKW24" s="20"/>
      <c r="IKX24" s="19"/>
      <c r="IKY24" s="23"/>
      <c r="IKZ24" s="11"/>
      <c r="ILA24" s="11"/>
      <c r="ILB24" s="11"/>
      <c r="ILC24" s="11"/>
      <c r="ILD24" s="11"/>
      <c r="ILE24" s="11"/>
      <c r="ILF24" s="11"/>
      <c r="ILG24" s="11"/>
      <c r="ILH24" s="11"/>
      <c r="ILI24" s="11"/>
      <c r="ILJ24" s="11"/>
      <c r="ILK24" s="11"/>
      <c r="ILL24" s="19"/>
      <c r="ILM24" s="20"/>
      <c r="ILN24" s="19"/>
      <c r="ILO24" s="23"/>
      <c r="ILP24" s="11"/>
      <c r="ILQ24" s="11"/>
      <c r="ILR24" s="11"/>
      <c r="ILS24" s="11"/>
      <c r="ILT24" s="11"/>
      <c r="ILU24" s="11"/>
      <c r="ILV24" s="11"/>
      <c r="ILW24" s="11"/>
      <c r="ILX24" s="11"/>
      <c r="ILY24" s="11"/>
      <c r="ILZ24" s="11"/>
      <c r="IMA24" s="11"/>
      <c r="IMB24" s="19"/>
      <c r="IMC24" s="20"/>
      <c r="IMD24" s="19"/>
      <c r="IME24" s="23"/>
      <c r="IMF24" s="11"/>
      <c r="IMG24" s="11"/>
      <c r="IMH24" s="11"/>
      <c r="IMI24" s="11"/>
      <c r="IMJ24" s="11"/>
      <c r="IMK24" s="11"/>
      <c r="IML24" s="11"/>
      <c r="IMM24" s="11"/>
      <c r="IMN24" s="11"/>
      <c r="IMO24" s="11"/>
      <c r="IMP24" s="11"/>
      <c r="IMQ24" s="11"/>
      <c r="IMR24" s="19"/>
      <c r="IMS24" s="20"/>
      <c r="IMT24" s="19"/>
      <c r="IMU24" s="23"/>
      <c r="IMV24" s="11"/>
      <c r="IMW24" s="11"/>
      <c r="IMX24" s="11"/>
      <c r="IMY24" s="11"/>
      <c r="IMZ24" s="11"/>
      <c r="INA24" s="11"/>
      <c r="INB24" s="11"/>
      <c r="INC24" s="11"/>
      <c r="IND24" s="11"/>
      <c r="INE24" s="11"/>
      <c r="INF24" s="11"/>
      <c r="ING24" s="11"/>
      <c r="INH24" s="19"/>
      <c r="INI24" s="20"/>
      <c r="INJ24" s="19"/>
      <c r="INK24" s="23"/>
      <c r="INL24" s="11"/>
      <c r="INM24" s="11"/>
      <c r="INN24" s="11"/>
      <c r="INO24" s="11"/>
      <c r="INP24" s="11"/>
      <c r="INQ24" s="11"/>
      <c r="INR24" s="11"/>
      <c r="INS24" s="11"/>
      <c r="INT24" s="11"/>
      <c r="INU24" s="11"/>
      <c r="INV24" s="11"/>
      <c r="INW24" s="11"/>
      <c r="INX24" s="19"/>
      <c r="INY24" s="20"/>
      <c r="INZ24" s="19"/>
      <c r="IOA24" s="23"/>
      <c r="IOB24" s="11"/>
      <c r="IOC24" s="11"/>
      <c r="IOD24" s="11"/>
      <c r="IOE24" s="11"/>
      <c r="IOF24" s="11"/>
      <c r="IOG24" s="11"/>
      <c r="IOH24" s="11"/>
      <c r="IOI24" s="11"/>
      <c r="IOJ24" s="11"/>
      <c r="IOK24" s="11"/>
      <c r="IOL24" s="11"/>
      <c r="IOM24" s="11"/>
      <c r="ION24" s="19"/>
      <c r="IOO24" s="20"/>
      <c r="IOP24" s="19"/>
      <c r="IOQ24" s="23"/>
      <c r="IOR24" s="11"/>
      <c r="IOS24" s="11"/>
      <c r="IOT24" s="11"/>
      <c r="IOU24" s="11"/>
      <c r="IOV24" s="11"/>
      <c r="IOW24" s="11"/>
      <c r="IOX24" s="11"/>
      <c r="IOY24" s="11"/>
      <c r="IOZ24" s="11"/>
      <c r="IPA24" s="11"/>
      <c r="IPB24" s="11"/>
      <c r="IPC24" s="11"/>
      <c r="IPD24" s="19"/>
      <c r="IPE24" s="20"/>
      <c r="IPF24" s="19"/>
      <c r="IPG24" s="23"/>
      <c r="IPH24" s="11"/>
      <c r="IPI24" s="11"/>
      <c r="IPJ24" s="11"/>
      <c r="IPK24" s="11"/>
      <c r="IPL24" s="11"/>
      <c r="IPM24" s="11"/>
      <c r="IPN24" s="11"/>
      <c r="IPO24" s="11"/>
      <c r="IPP24" s="11"/>
      <c r="IPQ24" s="11"/>
      <c r="IPR24" s="11"/>
      <c r="IPS24" s="11"/>
      <c r="IPT24" s="19"/>
      <c r="IPU24" s="20"/>
      <c r="IPV24" s="19"/>
      <c r="IPW24" s="23"/>
      <c r="IPX24" s="11"/>
      <c r="IPY24" s="11"/>
      <c r="IPZ24" s="11"/>
      <c r="IQA24" s="11"/>
      <c r="IQB24" s="11"/>
      <c r="IQC24" s="11"/>
      <c r="IQD24" s="11"/>
      <c r="IQE24" s="11"/>
      <c r="IQF24" s="11"/>
      <c r="IQG24" s="11"/>
      <c r="IQH24" s="11"/>
      <c r="IQI24" s="11"/>
      <c r="IQJ24" s="19"/>
      <c r="IQK24" s="20"/>
      <c r="IQL24" s="19"/>
      <c r="IQM24" s="23"/>
      <c r="IQN24" s="11"/>
      <c r="IQO24" s="11"/>
      <c r="IQP24" s="11"/>
      <c r="IQQ24" s="11"/>
      <c r="IQR24" s="11"/>
      <c r="IQS24" s="11"/>
      <c r="IQT24" s="11"/>
      <c r="IQU24" s="11"/>
      <c r="IQV24" s="11"/>
      <c r="IQW24" s="11"/>
      <c r="IQX24" s="11"/>
      <c r="IQY24" s="11"/>
      <c r="IQZ24" s="19"/>
      <c r="IRA24" s="20"/>
      <c r="IRB24" s="19"/>
      <c r="IRC24" s="23"/>
      <c r="IRD24" s="11"/>
      <c r="IRE24" s="11"/>
      <c r="IRF24" s="11"/>
      <c r="IRG24" s="11"/>
      <c r="IRH24" s="11"/>
      <c r="IRI24" s="11"/>
      <c r="IRJ24" s="11"/>
      <c r="IRK24" s="11"/>
      <c r="IRL24" s="11"/>
      <c r="IRM24" s="11"/>
      <c r="IRN24" s="11"/>
      <c r="IRO24" s="11"/>
      <c r="IRP24" s="19"/>
      <c r="IRQ24" s="20"/>
      <c r="IRR24" s="19"/>
      <c r="IRS24" s="23"/>
      <c r="IRT24" s="11"/>
      <c r="IRU24" s="11"/>
      <c r="IRV24" s="11"/>
      <c r="IRW24" s="11"/>
      <c r="IRX24" s="11"/>
      <c r="IRY24" s="11"/>
      <c r="IRZ24" s="11"/>
      <c r="ISA24" s="11"/>
      <c r="ISB24" s="11"/>
      <c r="ISC24" s="11"/>
      <c r="ISD24" s="11"/>
      <c r="ISE24" s="11"/>
      <c r="ISF24" s="19"/>
      <c r="ISG24" s="20"/>
      <c r="ISH24" s="19"/>
      <c r="ISI24" s="23"/>
      <c r="ISJ24" s="11"/>
      <c r="ISK24" s="11"/>
      <c r="ISL24" s="11"/>
      <c r="ISM24" s="11"/>
      <c r="ISN24" s="11"/>
      <c r="ISO24" s="11"/>
      <c r="ISP24" s="11"/>
      <c r="ISQ24" s="11"/>
      <c r="ISR24" s="11"/>
      <c r="ISS24" s="11"/>
      <c r="IST24" s="11"/>
      <c r="ISU24" s="11"/>
      <c r="ISV24" s="19"/>
      <c r="ISW24" s="20"/>
      <c r="ISX24" s="19"/>
      <c r="ISY24" s="23"/>
      <c r="ISZ24" s="11"/>
      <c r="ITA24" s="11"/>
      <c r="ITB24" s="11"/>
      <c r="ITC24" s="11"/>
      <c r="ITD24" s="11"/>
      <c r="ITE24" s="11"/>
      <c r="ITF24" s="11"/>
      <c r="ITG24" s="11"/>
      <c r="ITH24" s="11"/>
      <c r="ITI24" s="11"/>
      <c r="ITJ24" s="11"/>
      <c r="ITK24" s="11"/>
      <c r="ITL24" s="19"/>
      <c r="ITM24" s="20"/>
      <c r="ITN24" s="19"/>
      <c r="ITO24" s="23"/>
      <c r="ITP24" s="11"/>
      <c r="ITQ24" s="11"/>
      <c r="ITR24" s="11"/>
      <c r="ITS24" s="11"/>
      <c r="ITT24" s="11"/>
      <c r="ITU24" s="11"/>
      <c r="ITV24" s="11"/>
      <c r="ITW24" s="11"/>
      <c r="ITX24" s="11"/>
      <c r="ITY24" s="11"/>
      <c r="ITZ24" s="11"/>
      <c r="IUA24" s="11"/>
      <c r="IUB24" s="19"/>
      <c r="IUC24" s="20"/>
      <c r="IUD24" s="19"/>
      <c r="IUE24" s="23"/>
      <c r="IUF24" s="11"/>
      <c r="IUG24" s="11"/>
      <c r="IUH24" s="11"/>
      <c r="IUI24" s="11"/>
      <c r="IUJ24" s="11"/>
      <c r="IUK24" s="11"/>
      <c r="IUL24" s="11"/>
      <c r="IUM24" s="11"/>
      <c r="IUN24" s="11"/>
      <c r="IUO24" s="11"/>
      <c r="IUP24" s="11"/>
      <c r="IUQ24" s="11"/>
      <c r="IUR24" s="19"/>
      <c r="IUS24" s="20"/>
      <c r="IUT24" s="19"/>
      <c r="IUU24" s="23"/>
      <c r="IUV24" s="11"/>
      <c r="IUW24" s="11"/>
      <c r="IUX24" s="11"/>
      <c r="IUY24" s="11"/>
      <c r="IUZ24" s="11"/>
      <c r="IVA24" s="11"/>
      <c r="IVB24" s="11"/>
      <c r="IVC24" s="11"/>
      <c r="IVD24" s="11"/>
      <c r="IVE24" s="11"/>
      <c r="IVF24" s="11"/>
      <c r="IVG24" s="11"/>
      <c r="IVH24" s="19"/>
      <c r="IVI24" s="20"/>
      <c r="IVJ24" s="19"/>
      <c r="IVK24" s="23"/>
      <c r="IVL24" s="11"/>
      <c r="IVM24" s="11"/>
      <c r="IVN24" s="11"/>
      <c r="IVO24" s="11"/>
      <c r="IVP24" s="11"/>
      <c r="IVQ24" s="11"/>
      <c r="IVR24" s="11"/>
      <c r="IVS24" s="11"/>
      <c r="IVT24" s="11"/>
      <c r="IVU24" s="11"/>
      <c r="IVV24" s="11"/>
      <c r="IVW24" s="11"/>
      <c r="IVX24" s="19"/>
      <c r="IVY24" s="20"/>
      <c r="IVZ24" s="19"/>
      <c r="IWA24" s="23"/>
      <c r="IWB24" s="11"/>
      <c r="IWC24" s="11"/>
      <c r="IWD24" s="11"/>
      <c r="IWE24" s="11"/>
      <c r="IWF24" s="11"/>
      <c r="IWG24" s="11"/>
      <c r="IWH24" s="11"/>
      <c r="IWI24" s="11"/>
      <c r="IWJ24" s="11"/>
      <c r="IWK24" s="11"/>
      <c r="IWL24" s="11"/>
      <c r="IWM24" s="11"/>
      <c r="IWN24" s="19"/>
      <c r="IWO24" s="20"/>
      <c r="IWP24" s="19"/>
      <c r="IWQ24" s="23"/>
      <c r="IWR24" s="11"/>
      <c r="IWS24" s="11"/>
      <c r="IWT24" s="11"/>
      <c r="IWU24" s="11"/>
      <c r="IWV24" s="11"/>
      <c r="IWW24" s="11"/>
      <c r="IWX24" s="11"/>
      <c r="IWY24" s="11"/>
      <c r="IWZ24" s="11"/>
      <c r="IXA24" s="11"/>
      <c r="IXB24" s="11"/>
      <c r="IXC24" s="11"/>
      <c r="IXD24" s="19"/>
      <c r="IXE24" s="20"/>
      <c r="IXF24" s="19"/>
      <c r="IXG24" s="23"/>
      <c r="IXH24" s="11"/>
      <c r="IXI24" s="11"/>
      <c r="IXJ24" s="11"/>
      <c r="IXK24" s="11"/>
      <c r="IXL24" s="11"/>
      <c r="IXM24" s="11"/>
      <c r="IXN24" s="11"/>
      <c r="IXO24" s="11"/>
      <c r="IXP24" s="11"/>
      <c r="IXQ24" s="11"/>
      <c r="IXR24" s="11"/>
      <c r="IXS24" s="11"/>
      <c r="IXT24" s="19"/>
      <c r="IXU24" s="20"/>
      <c r="IXV24" s="19"/>
      <c r="IXW24" s="23"/>
      <c r="IXX24" s="11"/>
      <c r="IXY24" s="11"/>
      <c r="IXZ24" s="11"/>
      <c r="IYA24" s="11"/>
      <c r="IYB24" s="11"/>
      <c r="IYC24" s="11"/>
      <c r="IYD24" s="11"/>
      <c r="IYE24" s="11"/>
      <c r="IYF24" s="11"/>
      <c r="IYG24" s="11"/>
      <c r="IYH24" s="11"/>
      <c r="IYI24" s="11"/>
      <c r="IYJ24" s="19"/>
      <c r="IYK24" s="20"/>
      <c r="IYL24" s="19"/>
      <c r="IYM24" s="23"/>
      <c r="IYN24" s="11"/>
      <c r="IYO24" s="11"/>
      <c r="IYP24" s="11"/>
      <c r="IYQ24" s="11"/>
      <c r="IYR24" s="11"/>
      <c r="IYS24" s="11"/>
      <c r="IYT24" s="11"/>
      <c r="IYU24" s="11"/>
      <c r="IYV24" s="11"/>
      <c r="IYW24" s="11"/>
      <c r="IYX24" s="11"/>
      <c r="IYY24" s="11"/>
      <c r="IYZ24" s="19"/>
      <c r="IZA24" s="20"/>
      <c r="IZB24" s="19"/>
      <c r="IZC24" s="23"/>
      <c r="IZD24" s="11"/>
      <c r="IZE24" s="11"/>
      <c r="IZF24" s="11"/>
      <c r="IZG24" s="11"/>
      <c r="IZH24" s="11"/>
      <c r="IZI24" s="11"/>
      <c r="IZJ24" s="11"/>
      <c r="IZK24" s="11"/>
      <c r="IZL24" s="11"/>
      <c r="IZM24" s="11"/>
      <c r="IZN24" s="11"/>
      <c r="IZO24" s="11"/>
      <c r="IZP24" s="19"/>
      <c r="IZQ24" s="20"/>
      <c r="IZR24" s="19"/>
      <c r="IZS24" s="23"/>
      <c r="IZT24" s="11"/>
      <c r="IZU24" s="11"/>
      <c r="IZV24" s="11"/>
      <c r="IZW24" s="11"/>
      <c r="IZX24" s="11"/>
      <c r="IZY24" s="11"/>
      <c r="IZZ24" s="11"/>
      <c r="JAA24" s="11"/>
      <c r="JAB24" s="11"/>
      <c r="JAC24" s="11"/>
      <c r="JAD24" s="11"/>
      <c r="JAE24" s="11"/>
      <c r="JAF24" s="19"/>
      <c r="JAG24" s="20"/>
      <c r="JAH24" s="19"/>
      <c r="JAI24" s="23"/>
      <c r="JAJ24" s="11"/>
      <c r="JAK24" s="11"/>
      <c r="JAL24" s="11"/>
      <c r="JAM24" s="11"/>
      <c r="JAN24" s="11"/>
      <c r="JAO24" s="11"/>
      <c r="JAP24" s="11"/>
      <c r="JAQ24" s="11"/>
      <c r="JAR24" s="11"/>
      <c r="JAS24" s="11"/>
      <c r="JAT24" s="11"/>
      <c r="JAU24" s="11"/>
      <c r="JAV24" s="19"/>
      <c r="JAW24" s="20"/>
      <c r="JAX24" s="19"/>
      <c r="JAY24" s="23"/>
      <c r="JAZ24" s="11"/>
      <c r="JBA24" s="11"/>
      <c r="JBB24" s="11"/>
      <c r="JBC24" s="11"/>
      <c r="JBD24" s="11"/>
      <c r="JBE24" s="11"/>
      <c r="JBF24" s="11"/>
      <c r="JBG24" s="11"/>
      <c r="JBH24" s="11"/>
      <c r="JBI24" s="11"/>
      <c r="JBJ24" s="11"/>
      <c r="JBK24" s="11"/>
      <c r="JBL24" s="19"/>
      <c r="JBM24" s="20"/>
      <c r="JBN24" s="19"/>
      <c r="JBO24" s="23"/>
      <c r="JBP24" s="11"/>
      <c r="JBQ24" s="11"/>
      <c r="JBR24" s="11"/>
      <c r="JBS24" s="11"/>
      <c r="JBT24" s="11"/>
      <c r="JBU24" s="11"/>
      <c r="JBV24" s="11"/>
      <c r="JBW24" s="11"/>
      <c r="JBX24" s="11"/>
      <c r="JBY24" s="11"/>
      <c r="JBZ24" s="11"/>
      <c r="JCA24" s="11"/>
      <c r="JCB24" s="19"/>
      <c r="JCC24" s="20"/>
      <c r="JCD24" s="19"/>
      <c r="JCE24" s="23"/>
      <c r="JCF24" s="11"/>
      <c r="JCG24" s="11"/>
      <c r="JCH24" s="11"/>
      <c r="JCI24" s="11"/>
      <c r="JCJ24" s="11"/>
      <c r="JCK24" s="11"/>
      <c r="JCL24" s="11"/>
      <c r="JCM24" s="11"/>
      <c r="JCN24" s="11"/>
      <c r="JCO24" s="11"/>
      <c r="JCP24" s="11"/>
      <c r="JCQ24" s="11"/>
      <c r="JCR24" s="19"/>
      <c r="JCS24" s="20"/>
      <c r="JCT24" s="19"/>
      <c r="JCU24" s="23"/>
      <c r="JCV24" s="11"/>
      <c r="JCW24" s="11"/>
      <c r="JCX24" s="11"/>
      <c r="JCY24" s="11"/>
      <c r="JCZ24" s="11"/>
      <c r="JDA24" s="11"/>
      <c r="JDB24" s="11"/>
      <c r="JDC24" s="11"/>
      <c r="JDD24" s="11"/>
      <c r="JDE24" s="11"/>
      <c r="JDF24" s="11"/>
      <c r="JDG24" s="11"/>
      <c r="JDH24" s="19"/>
      <c r="JDI24" s="20"/>
      <c r="JDJ24" s="19"/>
      <c r="JDK24" s="23"/>
      <c r="JDL24" s="11"/>
      <c r="JDM24" s="11"/>
      <c r="JDN24" s="11"/>
      <c r="JDO24" s="11"/>
      <c r="JDP24" s="11"/>
      <c r="JDQ24" s="11"/>
      <c r="JDR24" s="11"/>
      <c r="JDS24" s="11"/>
      <c r="JDT24" s="11"/>
      <c r="JDU24" s="11"/>
      <c r="JDV24" s="11"/>
      <c r="JDW24" s="11"/>
      <c r="JDX24" s="19"/>
      <c r="JDY24" s="20"/>
      <c r="JDZ24" s="19"/>
      <c r="JEA24" s="23"/>
      <c r="JEB24" s="11"/>
      <c r="JEC24" s="11"/>
      <c r="JED24" s="11"/>
      <c r="JEE24" s="11"/>
      <c r="JEF24" s="11"/>
      <c r="JEG24" s="11"/>
      <c r="JEH24" s="11"/>
      <c r="JEI24" s="11"/>
      <c r="JEJ24" s="11"/>
      <c r="JEK24" s="11"/>
      <c r="JEL24" s="11"/>
      <c r="JEM24" s="11"/>
      <c r="JEN24" s="19"/>
      <c r="JEO24" s="20"/>
      <c r="JEP24" s="19"/>
      <c r="JEQ24" s="23"/>
      <c r="JER24" s="11"/>
      <c r="JES24" s="11"/>
      <c r="JET24" s="11"/>
      <c r="JEU24" s="11"/>
      <c r="JEV24" s="11"/>
      <c r="JEW24" s="11"/>
      <c r="JEX24" s="11"/>
      <c r="JEY24" s="11"/>
      <c r="JEZ24" s="11"/>
      <c r="JFA24" s="11"/>
      <c r="JFB24" s="11"/>
      <c r="JFC24" s="11"/>
      <c r="JFD24" s="19"/>
      <c r="JFE24" s="20"/>
      <c r="JFF24" s="19"/>
      <c r="JFG24" s="23"/>
      <c r="JFH24" s="11"/>
      <c r="JFI24" s="11"/>
      <c r="JFJ24" s="11"/>
      <c r="JFK24" s="11"/>
      <c r="JFL24" s="11"/>
      <c r="JFM24" s="11"/>
      <c r="JFN24" s="11"/>
      <c r="JFO24" s="11"/>
      <c r="JFP24" s="11"/>
      <c r="JFQ24" s="11"/>
      <c r="JFR24" s="11"/>
      <c r="JFS24" s="11"/>
      <c r="JFT24" s="19"/>
      <c r="JFU24" s="20"/>
      <c r="JFV24" s="19"/>
      <c r="JFW24" s="23"/>
      <c r="JFX24" s="11"/>
      <c r="JFY24" s="11"/>
      <c r="JFZ24" s="11"/>
      <c r="JGA24" s="11"/>
      <c r="JGB24" s="11"/>
      <c r="JGC24" s="11"/>
      <c r="JGD24" s="11"/>
      <c r="JGE24" s="11"/>
      <c r="JGF24" s="11"/>
      <c r="JGG24" s="11"/>
      <c r="JGH24" s="11"/>
      <c r="JGI24" s="11"/>
      <c r="JGJ24" s="19"/>
      <c r="JGK24" s="20"/>
      <c r="JGL24" s="19"/>
      <c r="JGM24" s="23"/>
      <c r="JGN24" s="11"/>
      <c r="JGO24" s="11"/>
      <c r="JGP24" s="11"/>
      <c r="JGQ24" s="11"/>
      <c r="JGR24" s="11"/>
      <c r="JGS24" s="11"/>
      <c r="JGT24" s="11"/>
      <c r="JGU24" s="11"/>
      <c r="JGV24" s="11"/>
      <c r="JGW24" s="11"/>
      <c r="JGX24" s="11"/>
      <c r="JGY24" s="11"/>
      <c r="JGZ24" s="19"/>
      <c r="JHA24" s="20"/>
      <c r="JHB24" s="19"/>
      <c r="JHC24" s="23"/>
      <c r="JHD24" s="11"/>
      <c r="JHE24" s="11"/>
      <c r="JHF24" s="11"/>
      <c r="JHG24" s="11"/>
      <c r="JHH24" s="11"/>
      <c r="JHI24" s="11"/>
      <c r="JHJ24" s="11"/>
      <c r="JHK24" s="11"/>
      <c r="JHL24" s="11"/>
      <c r="JHM24" s="11"/>
      <c r="JHN24" s="11"/>
      <c r="JHO24" s="11"/>
      <c r="JHP24" s="19"/>
      <c r="JHQ24" s="20"/>
      <c r="JHR24" s="19"/>
      <c r="JHS24" s="23"/>
      <c r="JHT24" s="11"/>
      <c r="JHU24" s="11"/>
      <c r="JHV24" s="11"/>
      <c r="JHW24" s="11"/>
      <c r="JHX24" s="11"/>
      <c r="JHY24" s="11"/>
      <c r="JHZ24" s="11"/>
      <c r="JIA24" s="11"/>
      <c r="JIB24" s="11"/>
      <c r="JIC24" s="11"/>
      <c r="JID24" s="11"/>
      <c r="JIE24" s="11"/>
      <c r="JIF24" s="19"/>
      <c r="JIG24" s="20"/>
      <c r="JIH24" s="19"/>
      <c r="JII24" s="23"/>
      <c r="JIJ24" s="11"/>
      <c r="JIK24" s="11"/>
      <c r="JIL24" s="11"/>
      <c r="JIM24" s="11"/>
      <c r="JIN24" s="11"/>
      <c r="JIO24" s="11"/>
      <c r="JIP24" s="11"/>
      <c r="JIQ24" s="11"/>
      <c r="JIR24" s="11"/>
      <c r="JIS24" s="11"/>
      <c r="JIT24" s="11"/>
      <c r="JIU24" s="11"/>
      <c r="JIV24" s="19"/>
      <c r="JIW24" s="20"/>
      <c r="JIX24" s="19"/>
      <c r="JIY24" s="23"/>
      <c r="JIZ24" s="11"/>
      <c r="JJA24" s="11"/>
      <c r="JJB24" s="11"/>
      <c r="JJC24" s="11"/>
      <c r="JJD24" s="11"/>
      <c r="JJE24" s="11"/>
      <c r="JJF24" s="11"/>
      <c r="JJG24" s="11"/>
      <c r="JJH24" s="11"/>
      <c r="JJI24" s="11"/>
      <c r="JJJ24" s="11"/>
      <c r="JJK24" s="11"/>
      <c r="JJL24" s="19"/>
      <c r="JJM24" s="20"/>
      <c r="JJN24" s="19"/>
      <c r="JJO24" s="23"/>
      <c r="JJP24" s="11"/>
      <c r="JJQ24" s="11"/>
      <c r="JJR24" s="11"/>
      <c r="JJS24" s="11"/>
      <c r="JJT24" s="11"/>
      <c r="JJU24" s="11"/>
      <c r="JJV24" s="11"/>
      <c r="JJW24" s="11"/>
      <c r="JJX24" s="11"/>
      <c r="JJY24" s="11"/>
      <c r="JJZ24" s="11"/>
      <c r="JKA24" s="11"/>
      <c r="JKB24" s="19"/>
      <c r="JKC24" s="20"/>
      <c r="JKD24" s="19"/>
      <c r="JKE24" s="23"/>
      <c r="JKF24" s="11"/>
      <c r="JKG24" s="11"/>
      <c r="JKH24" s="11"/>
      <c r="JKI24" s="11"/>
      <c r="JKJ24" s="11"/>
      <c r="JKK24" s="11"/>
      <c r="JKL24" s="11"/>
      <c r="JKM24" s="11"/>
      <c r="JKN24" s="11"/>
      <c r="JKO24" s="11"/>
      <c r="JKP24" s="11"/>
      <c r="JKQ24" s="11"/>
      <c r="JKR24" s="19"/>
      <c r="JKS24" s="20"/>
      <c r="JKT24" s="19"/>
      <c r="JKU24" s="23"/>
      <c r="JKV24" s="11"/>
      <c r="JKW24" s="11"/>
      <c r="JKX24" s="11"/>
      <c r="JKY24" s="11"/>
      <c r="JKZ24" s="11"/>
      <c r="JLA24" s="11"/>
      <c r="JLB24" s="11"/>
      <c r="JLC24" s="11"/>
      <c r="JLD24" s="11"/>
      <c r="JLE24" s="11"/>
      <c r="JLF24" s="11"/>
      <c r="JLG24" s="11"/>
      <c r="JLH24" s="19"/>
      <c r="JLI24" s="20"/>
      <c r="JLJ24" s="19"/>
      <c r="JLK24" s="23"/>
      <c r="JLL24" s="11"/>
      <c r="JLM24" s="11"/>
      <c r="JLN24" s="11"/>
      <c r="JLO24" s="11"/>
      <c r="JLP24" s="11"/>
      <c r="JLQ24" s="11"/>
      <c r="JLR24" s="11"/>
      <c r="JLS24" s="11"/>
      <c r="JLT24" s="11"/>
      <c r="JLU24" s="11"/>
      <c r="JLV24" s="11"/>
      <c r="JLW24" s="11"/>
      <c r="JLX24" s="19"/>
      <c r="JLY24" s="20"/>
      <c r="JLZ24" s="19"/>
      <c r="JMA24" s="23"/>
      <c r="JMB24" s="11"/>
      <c r="JMC24" s="11"/>
      <c r="JMD24" s="11"/>
      <c r="JME24" s="11"/>
      <c r="JMF24" s="11"/>
      <c r="JMG24" s="11"/>
      <c r="JMH24" s="11"/>
      <c r="JMI24" s="11"/>
      <c r="JMJ24" s="11"/>
      <c r="JMK24" s="11"/>
      <c r="JML24" s="11"/>
      <c r="JMM24" s="11"/>
      <c r="JMN24" s="19"/>
      <c r="JMO24" s="20"/>
      <c r="JMP24" s="19"/>
      <c r="JMQ24" s="23"/>
      <c r="JMR24" s="11"/>
      <c r="JMS24" s="11"/>
      <c r="JMT24" s="11"/>
      <c r="JMU24" s="11"/>
      <c r="JMV24" s="11"/>
      <c r="JMW24" s="11"/>
      <c r="JMX24" s="11"/>
      <c r="JMY24" s="11"/>
      <c r="JMZ24" s="11"/>
      <c r="JNA24" s="11"/>
      <c r="JNB24" s="11"/>
      <c r="JNC24" s="11"/>
      <c r="JND24" s="19"/>
      <c r="JNE24" s="20"/>
      <c r="JNF24" s="19"/>
      <c r="JNG24" s="23"/>
      <c r="JNH24" s="11"/>
      <c r="JNI24" s="11"/>
      <c r="JNJ24" s="11"/>
      <c r="JNK24" s="11"/>
      <c r="JNL24" s="11"/>
      <c r="JNM24" s="11"/>
      <c r="JNN24" s="11"/>
      <c r="JNO24" s="11"/>
      <c r="JNP24" s="11"/>
      <c r="JNQ24" s="11"/>
      <c r="JNR24" s="11"/>
      <c r="JNS24" s="11"/>
      <c r="JNT24" s="19"/>
      <c r="JNU24" s="20"/>
      <c r="JNV24" s="19"/>
      <c r="JNW24" s="23"/>
      <c r="JNX24" s="11"/>
      <c r="JNY24" s="11"/>
      <c r="JNZ24" s="11"/>
      <c r="JOA24" s="11"/>
      <c r="JOB24" s="11"/>
      <c r="JOC24" s="11"/>
      <c r="JOD24" s="11"/>
      <c r="JOE24" s="11"/>
      <c r="JOF24" s="11"/>
      <c r="JOG24" s="11"/>
      <c r="JOH24" s="11"/>
      <c r="JOI24" s="11"/>
      <c r="JOJ24" s="19"/>
      <c r="JOK24" s="20"/>
      <c r="JOL24" s="19"/>
      <c r="JOM24" s="23"/>
      <c r="JON24" s="11"/>
      <c r="JOO24" s="11"/>
      <c r="JOP24" s="11"/>
      <c r="JOQ24" s="11"/>
      <c r="JOR24" s="11"/>
      <c r="JOS24" s="11"/>
      <c r="JOT24" s="11"/>
      <c r="JOU24" s="11"/>
      <c r="JOV24" s="11"/>
      <c r="JOW24" s="11"/>
      <c r="JOX24" s="11"/>
      <c r="JOY24" s="11"/>
      <c r="JOZ24" s="19"/>
      <c r="JPA24" s="20"/>
      <c r="JPB24" s="19"/>
      <c r="JPC24" s="23"/>
      <c r="JPD24" s="11"/>
      <c r="JPE24" s="11"/>
      <c r="JPF24" s="11"/>
      <c r="JPG24" s="11"/>
      <c r="JPH24" s="11"/>
      <c r="JPI24" s="11"/>
      <c r="JPJ24" s="11"/>
      <c r="JPK24" s="11"/>
      <c r="JPL24" s="11"/>
      <c r="JPM24" s="11"/>
      <c r="JPN24" s="11"/>
      <c r="JPO24" s="11"/>
      <c r="JPP24" s="19"/>
      <c r="JPQ24" s="20"/>
      <c r="JPR24" s="19"/>
      <c r="JPS24" s="23"/>
      <c r="JPT24" s="11"/>
      <c r="JPU24" s="11"/>
      <c r="JPV24" s="11"/>
      <c r="JPW24" s="11"/>
      <c r="JPX24" s="11"/>
      <c r="JPY24" s="11"/>
      <c r="JPZ24" s="11"/>
      <c r="JQA24" s="11"/>
      <c r="JQB24" s="11"/>
      <c r="JQC24" s="11"/>
      <c r="JQD24" s="11"/>
      <c r="JQE24" s="11"/>
      <c r="JQF24" s="19"/>
      <c r="JQG24" s="20"/>
      <c r="JQH24" s="19"/>
      <c r="JQI24" s="23"/>
      <c r="JQJ24" s="11"/>
      <c r="JQK24" s="11"/>
      <c r="JQL24" s="11"/>
      <c r="JQM24" s="11"/>
      <c r="JQN24" s="11"/>
      <c r="JQO24" s="11"/>
      <c r="JQP24" s="11"/>
      <c r="JQQ24" s="11"/>
      <c r="JQR24" s="11"/>
      <c r="JQS24" s="11"/>
      <c r="JQT24" s="11"/>
      <c r="JQU24" s="11"/>
      <c r="JQV24" s="19"/>
      <c r="JQW24" s="20"/>
      <c r="JQX24" s="19"/>
      <c r="JQY24" s="23"/>
      <c r="JQZ24" s="11"/>
      <c r="JRA24" s="11"/>
      <c r="JRB24" s="11"/>
      <c r="JRC24" s="11"/>
      <c r="JRD24" s="11"/>
      <c r="JRE24" s="11"/>
      <c r="JRF24" s="11"/>
      <c r="JRG24" s="11"/>
      <c r="JRH24" s="11"/>
      <c r="JRI24" s="11"/>
      <c r="JRJ24" s="11"/>
      <c r="JRK24" s="11"/>
      <c r="JRL24" s="19"/>
      <c r="JRM24" s="20"/>
      <c r="JRN24" s="19"/>
      <c r="JRO24" s="23"/>
      <c r="JRP24" s="11"/>
      <c r="JRQ24" s="11"/>
      <c r="JRR24" s="11"/>
      <c r="JRS24" s="11"/>
      <c r="JRT24" s="11"/>
      <c r="JRU24" s="11"/>
      <c r="JRV24" s="11"/>
      <c r="JRW24" s="11"/>
      <c r="JRX24" s="11"/>
      <c r="JRY24" s="11"/>
      <c r="JRZ24" s="11"/>
      <c r="JSA24" s="11"/>
      <c r="JSB24" s="19"/>
      <c r="JSC24" s="20"/>
      <c r="JSD24" s="19"/>
      <c r="JSE24" s="23"/>
      <c r="JSF24" s="11"/>
      <c r="JSG24" s="11"/>
      <c r="JSH24" s="11"/>
      <c r="JSI24" s="11"/>
      <c r="JSJ24" s="11"/>
      <c r="JSK24" s="11"/>
      <c r="JSL24" s="11"/>
      <c r="JSM24" s="11"/>
      <c r="JSN24" s="11"/>
      <c r="JSO24" s="11"/>
      <c r="JSP24" s="11"/>
      <c r="JSQ24" s="11"/>
      <c r="JSR24" s="19"/>
      <c r="JSS24" s="20"/>
      <c r="JST24" s="19"/>
      <c r="JSU24" s="23"/>
      <c r="JSV24" s="11"/>
      <c r="JSW24" s="11"/>
      <c r="JSX24" s="11"/>
      <c r="JSY24" s="11"/>
      <c r="JSZ24" s="11"/>
      <c r="JTA24" s="11"/>
      <c r="JTB24" s="11"/>
      <c r="JTC24" s="11"/>
      <c r="JTD24" s="11"/>
      <c r="JTE24" s="11"/>
      <c r="JTF24" s="11"/>
      <c r="JTG24" s="11"/>
      <c r="JTH24" s="19"/>
      <c r="JTI24" s="20"/>
      <c r="JTJ24" s="19"/>
      <c r="JTK24" s="23"/>
      <c r="JTL24" s="11"/>
      <c r="JTM24" s="11"/>
      <c r="JTN24" s="11"/>
      <c r="JTO24" s="11"/>
      <c r="JTP24" s="11"/>
      <c r="JTQ24" s="11"/>
      <c r="JTR24" s="11"/>
      <c r="JTS24" s="11"/>
      <c r="JTT24" s="11"/>
      <c r="JTU24" s="11"/>
      <c r="JTV24" s="11"/>
      <c r="JTW24" s="11"/>
      <c r="JTX24" s="19"/>
      <c r="JTY24" s="20"/>
      <c r="JTZ24" s="19"/>
      <c r="JUA24" s="23"/>
      <c r="JUB24" s="11"/>
      <c r="JUC24" s="11"/>
      <c r="JUD24" s="11"/>
      <c r="JUE24" s="11"/>
      <c r="JUF24" s="11"/>
      <c r="JUG24" s="11"/>
      <c r="JUH24" s="11"/>
      <c r="JUI24" s="11"/>
      <c r="JUJ24" s="11"/>
      <c r="JUK24" s="11"/>
      <c r="JUL24" s="11"/>
      <c r="JUM24" s="11"/>
      <c r="JUN24" s="19"/>
      <c r="JUO24" s="20"/>
      <c r="JUP24" s="19"/>
      <c r="JUQ24" s="23"/>
      <c r="JUR24" s="11"/>
      <c r="JUS24" s="11"/>
      <c r="JUT24" s="11"/>
      <c r="JUU24" s="11"/>
      <c r="JUV24" s="11"/>
      <c r="JUW24" s="11"/>
      <c r="JUX24" s="11"/>
      <c r="JUY24" s="11"/>
      <c r="JUZ24" s="11"/>
      <c r="JVA24" s="11"/>
      <c r="JVB24" s="11"/>
      <c r="JVC24" s="11"/>
      <c r="JVD24" s="19"/>
      <c r="JVE24" s="20"/>
      <c r="JVF24" s="19"/>
      <c r="JVG24" s="23"/>
      <c r="JVH24" s="11"/>
      <c r="JVI24" s="11"/>
      <c r="JVJ24" s="11"/>
      <c r="JVK24" s="11"/>
      <c r="JVL24" s="11"/>
      <c r="JVM24" s="11"/>
      <c r="JVN24" s="11"/>
      <c r="JVO24" s="11"/>
      <c r="JVP24" s="11"/>
      <c r="JVQ24" s="11"/>
      <c r="JVR24" s="11"/>
      <c r="JVS24" s="11"/>
      <c r="JVT24" s="19"/>
      <c r="JVU24" s="20"/>
      <c r="JVV24" s="19"/>
      <c r="JVW24" s="23"/>
      <c r="JVX24" s="11"/>
      <c r="JVY24" s="11"/>
      <c r="JVZ24" s="11"/>
      <c r="JWA24" s="11"/>
      <c r="JWB24" s="11"/>
      <c r="JWC24" s="11"/>
      <c r="JWD24" s="11"/>
      <c r="JWE24" s="11"/>
      <c r="JWF24" s="11"/>
      <c r="JWG24" s="11"/>
      <c r="JWH24" s="11"/>
      <c r="JWI24" s="11"/>
      <c r="JWJ24" s="19"/>
      <c r="JWK24" s="20"/>
      <c r="JWL24" s="19"/>
      <c r="JWM24" s="23"/>
      <c r="JWN24" s="11"/>
      <c r="JWO24" s="11"/>
      <c r="JWP24" s="11"/>
      <c r="JWQ24" s="11"/>
      <c r="JWR24" s="11"/>
      <c r="JWS24" s="11"/>
      <c r="JWT24" s="11"/>
      <c r="JWU24" s="11"/>
      <c r="JWV24" s="11"/>
      <c r="JWW24" s="11"/>
      <c r="JWX24" s="11"/>
      <c r="JWY24" s="11"/>
      <c r="JWZ24" s="19"/>
      <c r="JXA24" s="20"/>
      <c r="JXB24" s="19"/>
      <c r="JXC24" s="23"/>
      <c r="JXD24" s="11"/>
      <c r="JXE24" s="11"/>
      <c r="JXF24" s="11"/>
      <c r="JXG24" s="11"/>
      <c r="JXH24" s="11"/>
      <c r="JXI24" s="11"/>
      <c r="JXJ24" s="11"/>
      <c r="JXK24" s="11"/>
      <c r="JXL24" s="11"/>
      <c r="JXM24" s="11"/>
      <c r="JXN24" s="11"/>
      <c r="JXO24" s="11"/>
      <c r="JXP24" s="19"/>
      <c r="JXQ24" s="20"/>
      <c r="JXR24" s="19"/>
      <c r="JXS24" s="23"/>
      <c r="JXT24" s="11"/>
      <c r="JXU24" s="11"/>
      <c r="JXV24" s="11"/>
      <c r="JXW24" s="11"/>
      <c r="JXX24" s="11"/>
      <c r="JXY24" s="11"/>
      <c r="JXZ24" s="11"/>
      <c r="JYA24" s="11"/>
      <c r="JYB24" s="11"/>
      <c r="JYC24" s="11"/>
      <c r="JYD24" s="11"/>
      <c r="JYE24" s="11"/>
      <c r="JYF24" s="19"/>
      <c r="JYG24" s="20"/>
      <c r="JYH24" s="19"/>
      <c r="JYI24" s="23"/>
      <c r="JYJ24" s="11"/>
      <c r="JYK24" s="11"/>
      <c r="JYL24" s="11"/>
      <c r="JYM24" s="11"/>
      <c r="JYN24" s="11"/>
      <c r="JYO24" s="11"/>
      <c r="JYP24" s="11"/>
      <c r="JYQ24" s="11"/>
      <c r="JYR24" s="11"/>
      <c r="JYS24" s="11"/>
      <c r="JYT24" s="11"/>
      <c r="JYU24" s="11"/>
      <c r="JYV24" s="19"/>
      <c r="JYW24" s="20"/>
      <c r="JYX24" s="19"/>
      <c r="JYY24" s="23"/>
      <c r="JYZ24" s="11"/>
      <c r="JZA24" s="11"/>
      <c r="JZB24" s="11"/>
      <c r="JZC24" s="11"/>
      <c r="JZD24" s="11"/>
      <c r="JZE24" s="11"/>
      <c r="JZF24" s="11"/>
      <c r="JZG24" s="11"/>
      <c r="JZH24" s="11"/>
      <c r="JZI24" s="11"/>
      <c r="JZJ24" s="11"/>
      <c r="JZK24" s="11"/>
      <c r="JZL24" s="19"/>
      <c r="JZM24" s="20"/>
      <c r="JZN24" s="19"/>
      <c r="JZO24" s="23"/>
      <c r="JZP24" s="11"/>
      <c r="JZQ24" s="11"/>
      <c r="JZR24" s="11"/>
      <c r="JZS24" s="11"/>
      <c r="JZT24" s="11"/>
      <c r="JZU24" s="11"/>
      <c r="JZV24" s="11"/>
      <c r="JZW24" s="11"/>
      <c r="JZX24" s="11"/>
      <c r="JZY24" s="11"/>
      <c r="JZZ24" s="11"/>
      <c r="KAA24" s="11"/>
      <c r="KAB24" s="19"/>
      <c r="KAC24" s="20"/>
      <c r="KAD24" s="19"/>
      <c r="KAE24" s="23"/>
      <c r="KAF24" s="11"/>
      <c r="KAG24" s="11"/>
      <c r="KAH24" s="11"/>
      <c r="KAI24" s="11"/>
      <c r="KAJ24" s="11"/>
      <c r="KAK24" s="11"/>
      <c r="KAL24" s="11"/>
      <c r="KAM24" s="11"/>
      <c r="KAN24" s="11"/>
      <c r="KAO24" s="11"/>
      <c r="KAP24" s="11"/>
      <c r="KAQ24" s="11"/>
      <c r="KAR24" s="19"/>
      <c r="KAS24" s="20"/>
      <c r="KAT24" s="19"/>
      <c r="KAU24" s="23"/>
      <c r="KAV24" s="11"/>
      <c r="KAW24" s="11"/>
      <c r="KAX24" s="11"/>
      <c r="KAY24" s="11"/>
      <c r="KAZ24" s="11"/>
      <c r="KBA24" s="11"/>
      <c r="KBB24" s="11"/>
      <c r="KBC24" s="11"/>
      <c r="KBD24" s="11"/>
      <c r="KBE24" s="11"/>
      <c r="KBF24" s="11"/>
      <c r="KBG24" s="11"/>
      <c r="KBH24" s="19"/>
      <c r="KBI24" s="20"/>
      <c r="KBJ24" s="19"/>
      <c r="KBK24" s="23"/>
      <c r="KBL24" s="11"/>
      <c r="KBM24" s="11"/>
      <c r="KBN24" s="11"/>
      <c r="KBO24" s="11"/>
      <c r="KBP24" s="11"/>
      <c r="KBQ24" s="11"/>
      <c r="KBR24" s="11"/>
      <c r="KBS24" s="11"/>
      <c r="KBT24" s="11"/>
      <c r="KBU24" s="11"/>
      <c r="KBV24" s="11"/>
      <c r="KBW24" s="11"/>
      <c r="KBX24" s="19"/>
      <c r="KBY24" s="20"/>
      <c r="KBZ24" s="19"/>
      <c r="KCA24" s="23"/>
      <c r="KCB24" s="11"/>
      <c r="KCC24" s="11"/>
      <c r="KCD24" s="11"/>
      <c r="KCE24" s="11"/>
      <c r="KCF24" s="11"/>
      <c r="KCG24" s="11"/>
      <c r="KCH24" s="11"/>
      <c r="KCI24" s="11"/>
      <c r="KCJ24" s="11"/>
      <c r="KCK24" s="11"/>
      <c r="KCL24" s="11"/>
      <c r="KCM24" s="11"/>
      <c r="KCN24" s="19"/>
      <c r="KCO24" s="20"/>
      <c r="KCP24" s="19"/>
      <c r="KCQ24" s="23"/>
      <c r="KCR24" s="11"/>
      <c r="KCS24" s="11"/>
      <c r="KCT24" s="11"/>
      <c r="KCU24" s="11"/>
      <c r="KCV24" s="11"/>
      <c r="KCW24" s="11"/>
      <c r="KCX24" s="11"/>
      <c r="KCY24" s="11"/>
      <c r="KCZ24" s="11"/>
      <c r="KDA24" s="11"/>
      <c r="KDB24" s="11"/>
      <c r="KDC24" s="11"/>
      <c r="KDD24" s="19"/>
      <c r="KDE24" s="20"/>
      <c r="KDF24" s="19"/>
      <c r="KDG24" s="23"/>
      <c r="KDH24" s="11"/>
      <c r="KDI24" s="11"/>
      <c r="KDJ24" s="11"/>
      <c r="KDK24" s="11"/>
      <c r="KDL24" s="11"/>
      <c r="KDM24" s="11"/>
      <c r="KDN24" s="11"/>
      <c r="KDO24" s="11"/>
      <c r="KDP24" s="11"/>
      <c r="KDQ24" s="11"/>
      <c r="KDR24" s="11"/>
      <c r="KDS24" s="11"/>
      <c r="KDT24" s="19"/>
      <c r="KDU24" s="20"/>
      <c r="KDV24" s="19"/>
      <c r="KDW24" s="23"/>
      <c r="KDX24" s="11"/>
      <c r="KDY24" s="11"/>
      <c r="KDZ24" s="11"/>
      <c r="KEA24" s="11"/>
      <c r="KEB24" s="11"/>
      <c r="KEC24" s="11"/>
      <c r="KED24" s="11"/>
      <c r="KEE24" s="11"/>
      <c r="KEF24" s="11"/>
      <c r="KEG24" s="11"/>
      <c r="KEH24" s="11"/>
      <c r="KEI24" s="11"/>
      <c r="KEJ24" s="19"/>
      <c r="KEK24" s="20"/>
      <c r="KEL24" s="19"/>
      <c r="KEM24" s="23"/>
      <c r="KEN24" s="11"/>
      <c r="KEO24" s="11"/>
      <c r="KEP24" s="11"/>
      <c r="KEQ24" s="11"/>
      <c r="KER24" s="11"/>
      <c r="KES24" s="11"/>
      <c r="KET24" s="11"/>
      <c r="KEU24" s="11"/>
      <c r="KEV24" s="11"/>
      <c r="KEW24" s="11"/>
      <c r="KEX24" s="11"/>
      <c r="KEY24" s="11"/>
      <c r="KEZ24" s="19"/>
      <c r="KFA24" s="20"/>
      <c r="KFB24" s="19"/>
      <c r="KFC24" s="23"/>
      <c r="KFD24" s="11"/>
      <c r="KFE24" s="11"/>
      <c r="KFF24" s="11"/>
      <c r="KFG24" s="11"/>
      <c r="KFH24" s="11"/>
      <c r="KFI24" s="11"/>
      <c r="KFJ24" s="11"/>
      <c r="KFK24" s="11"/>
      <c r="KFL24" s="11"/>
      <c r="KFM24" s="11"/>
      <c r="KFN24" s="11"/>
      <c r="KFO24" s="11"/>
      <c r="KFP24" s="19"/>
      <c r="KFQ24" s="20"/>
      <c r="KFR24" s="19"/>
      <c r="KFS24" s="23"/>
      <c r="KFT24" s="11"/>
      <c r="KFU24" s="11"/>
      <c r="KFV24" s="11"/>
      <c r="KFW24" s="11"/>
      <c r="KFX24" s="11"/>
      <c r="KFY24" s="11"/>
      <c r="KFZ24" s="11"/>
      <c r="KGA24" s="11"/>
      <c r="KGB24" s="11"/>
      <c r="KGC24" s="11"/>
      <c r="KGD24" s="11"/>
      <c r="KGE24" s="11"/>
      <c r="KGF24" s="19"/>
      <c r="KGG24" s="20"/>
      <c r="KGH24" s="19"/>
      <c r="KGI24" s="23"/>
      <c r="KGJ24" s="11"/>
      <c r="KGK24" s="11"/>
      <c r="KGL24" s="11"/>
      <c r="KGM24" s="11"/>
      <c r="KGN24" s="11"/>
      <c r="KGO24" s="11"/>
      <c r="KGP24" s="11"/>
      <c r="KGQ24" s="11"/>
      <c r="KGR24" s="11"/>
      <c r="KGS24" s="11"/>
      <c r="KGT24" s="11"/>
      <c r="KGU24" s="11"/>
      <c r="KGV24" s="19"/>
      <c r="KGW24" s="20"/>
      <c r="KGX24" s="19"/>
      <c r="KGY24" s="23"/>
      <c r="KGZ24" s="11"/>
      <c r="KHA24" s="11"/>
      <c r="KHB24" s="11"/>
      <c r="KHC24" s="11"/>
      <c r="KHD24" s="11"/>
      <c r="KHE24" s="11"/>
      <c r="KHF24" s="11"/>
      <c r="KHG24" s="11"/>
      <c r="KHH24" s="11"/>
      <c r="KHI24" s="11"/>
      <c r="KHJ24" s="11"/>
      <c r="KHK24" s="11"/>
      <c r="KHL24" s="19"/>
      <c r="KHM24" s="20"/>
      <c r="KHN24" s="19"/>
      <c r="KHO24" s="23"/>
      <c r="KHP24" s="11"/>
      <c r="KHQ24" s="11"/>
      <c r="KHR24" s="11"/>
      <c r="KHS24" s="11"/>
      <c r="KHT24" s="11"/>
      <c r="KHU24" s="11"/>
      <c r="KHV24" s="11"/>
      <c r="KHW24" s="11"/>
      <c r="KHX24" s="11"/>
      <c r="KHY24" s="11"/>
      <c r="KHZ24" s="11"/>
      <c r="KIA24" s="11"/>
      <c r="KIB24" s="19"/>
      <c r="KIC24" s="20"/>
      <c r="KID24" s="19"/>
      <c r="KIE24" s="23"/>
      <c r="KIF24" s="11"/>
      <c r="KIG24" s="11"/>
      <c r="KIH24" s="11"/>
      <c r="KII24" s="11"/>
      <c r="KIJ24" s="11"/>
      <c r="KIK24" s="11"/>
      <c r="KIL24" s="11"/>
      <c r="KIM24" s="11"/>
      <c r="KIN24" s="11"/>
      <c r="KIO24" s="11"/>
      <c r="KIP24" s="11"/>
      <c r="KIQ24" s="11"/>
      <c r="KIR24" s="19"/>
      <c r="KIS24" s="20"/>
      <c r="KIT24" s="19"/>
      <c r="KIU24" s="23"/>
      <c r="KIV24" s="11"/>
      <c r="KIW24" s="11"/>
      <c r="KIX24" s="11"/>
      <c r="KIY24" s="11"/>
      <c r="KIZ24" s="11"/>
      <c r="KJA24" s="11"/>
      <c r="KJB24" s="11"/>
      <c r="KJC24" s="11"/>
      <c r="KJD24" s="11"/>
      <c r="KJE24" s="11"/>
      <c r="KJF24" s="11"/>
      <c r="KJG24" s="11"/>
      <c r="KJH24" s="19"/>
      <c r="KJI24" s="20"/>
      <c r="KJJ24" s="19"/>
      <c r="KJK24" s="23"/>
      <c r="KJL24" s="11"/>
      <c r="KJM24" s="11"/>
      <c r="KJN24" s="11"/>
      <c r="KJO24" s="11"/>
      <c r="KJP24" s="11"/>
      <c r="KJQ24" s="11"/>
      <c r="KJR24" s="11"/>
      <c r="KJS24" s="11"/>
      <c r="KJT24" s="11"/>
      <c r="KJU24" s="11"/>
      <c r="KJV24" s="11"/>
      <c r="KJW24" s="11"/>
      <c r="KJX24" s="19"/>
      <c r="KJY24" s="20"/>
      <c r="KJZ24" s="19"/>
      <c r="KKA24" s="23"/>
      <c r="KKB24" s="11"/>
      <c r="KKC24" s="11"/>
      <c r="KKD24" s="11"/>
      <c r="KKE24" s="11"/>
      <c r="KKF24" s="11"/>
      <c r="KKG24" s="11"/>
      <c r="KKH24" s="11"/>
      <c r="KKI24" s="11"/>
      <c r="KKJ24" s="11"/>
      <c r="KKK24" s="11"/>
      <c r="KKL24" s="11"/>
      <c r="KKM24" s="11"/>
      <c r="KKN24" s="19"/>
      <c r="KKO24" s="20"/>
      <c r="KKP24" s="19"/>
      <c r="KKQ24" s="23"/>
      <c r="KKR24" s="11"/>
      <c r="KKS24" s="11"/>
      <c r="KKT24" s="11"/>
      <c r="KKU24" s="11"/>
      <c r="KKV24" s="11"/>
      <c r="KKW24" s="11"/>
      <c r="KKX24" s="11"/>
      <c r="KKY24" s="11"/>
      <c r="KKZ24" s="11"/>
      <c r="KLA24" s="11"/>
      <c r="KLB24" s="11"/>
      <c r="KLC24" s="11"/>
      <c r="KLD24" s="19"/>
      <c r="KLE24" s="20"/>
      <c r="KLF24" s="19"/>
      <c r="KLG24" s="23"/>
      <c r="KLH24" s="11"/>
      <c r="KLI24" s="11"/>
      <c r="KLJ24" s="11"/>
      <c r="KLK24" s="11"/>
      <c r="KLL24" s="11"/>
      <c r="KLM24" s="11"/>
      <c r="KLN24" s="11"/>
      <c r="KLO24" s="11"/>
      <c r="KLP24" s="11"/>
      <c r="KLQ24" s="11"/>
      <c r="KLR24" s="11"/>
      <c r="KLS24" s="11"/>
      <c r="KLT24" s="19"/>
      <c r="KLU24" s="20"/>
      <c r="KLV24" s="19"/>
      <c r="KLW24" s="23"/>
      <c r="KLX24" s="11"/>
      <c r="KLY24" s="11"/>
      <c r="KLZ24" s="11"/>
      <c r="KMA24" s="11"/>
      <c r="KMB24" s="11"/>
      <c r="KMC24" s="11"/>
      <c r="KMD24" s="11"/>
      <c r="KME24" s="11"/>
      <c r="KMF24" s="11"/>
      <c r="KMG24" s="11"/>
      <c r="KMH24" s="11"/>
      <c r="KMI24" s="11"/>
      <c r="KMJ24" s="19"/>
      <c r="KMK24" s="20"/>
      <c r="KML24" s="19"/>
      <c r="KMM24" s="23"/>
      <c r="KMN24" s="11"/>
      <c r="KMO24" s="11"/>
      <c r="KMP24" s="11"/>
      <c r="KMQ24" s="11"/>
      <c r="KMR24" s="11"/>
      <c r="KMS24" s="11"/>
      <c r="KMT24" s="11"/>
      <c r="KMU24" s="11"/>
      <c r="KMV24" s="11"/>
      <c r="KMW24" s="11"/>
      <c r="KMX24" s="11"/>
      <c r="KMY24" s="11"/>
      <c r="KMZ24" s="19"/>
      <c r="KNA24" s="20"/>
      <c r="KNB24" s="19"/>
      <c r="KNC24" s="23"/>
      <c r="KND24" s="11"/>
      <c r="KNE24" s="11"/>
      <c r="KNF24" s="11"/>
      <c r="KNG24" s="11"/>
      <c r="KNH24" s="11"/>
      <c r="KNI24" s="11"/>
      <c r="KNJ24" s="11"/>
      <c r="KNK24" s="11"/>
      <c r="KNL24" s="11"/>
      <c r="KNM24" s="11"/>
      <c r="KNN24" s="11"/>
      <c r="KNO24" s="11"/>
      <c r="KNP24" s="19"/>
      <c r="KNQ24" s="20"/>
      <c r="KNR24" s="19"/>
      <c r="KNS24" s="23"/>
      <c r="KNT24" s="11"/>
      <c r="KNU24" s="11"/>
      <c r="KNV24" s="11"/>
      <c r="KNW24" s="11"/>
      <c r="KNX24" s="11"/>
      <c r="KNY24" s="11"/>
      <c r="KNZ24" s="11"/>
      <c r="KOA24" s="11"/>
      <c r="KOB24" s="11"/>
      <c r="KOC24" s="11"/>
      <c r="KOD24" s="11"/>
      <c r="KOE24" s="11"/>
      <c r="KOF24" s="19"/>
      <c r="KOG24" s="20"/>
      <c r="KOH24" s="19"/>
      <c r="KOI24" s="23"/>
      <c r="KOJ24" s="11"/>
      <c r="KOK24" s="11"/>
      <c r="KOL24" s="11"/>
      <c r="KOM24" s="11"/>
      <c r="KON24" s="11"/>
      <c r="KOO24" s="11"/>
      <c r="KOP24" s="11"/>
      <c r="KOQ24" s="11"/>
      <c r="KOR24" s="11"/>
      <c r="KOS24" s="11"/>
      <c r="KOT24" s="11"/>
      <c r="KOU24" s="11"/>
      <c r="KOV24" s="19"/>
      <c r="KOW24" s="20"/>
      <c r="KOX24" s="19"/>
      <c r="KOY24" s="23"/>
      <c r="KOZ24" s="11"/>
      <c r="KPA24" s="11"/>
      <c r="KPB24" s="11"/>
      <c r="KPC24" s="11"/>
      <c r="KPD24" s="11"/>
      <c r="KPE24" s="11"/>
      <c r="KPF24" s="11"/>
      <c r="KPG24" s="11"/>
      <c r="KPH24" s="11"/>
      <c r="KPI24" s="11"/>
      <c r="KPJ24" s="11"/>
      <c r="KPK24" s="11"/>
      <c r="KPL24" s="19"/>
      <c r="KPM24" s="20"/>
      <c r="KPN24" s="19"/>
      <c r="KPO24" s="23"/>
      <c r="KPP24" s="11"/>
      <c r="KPQ24" s="11"/>
      <c r="KPR24" s="11"/>
      <c r="KPS24" s="11"/>
      <c r="KPT24" s="11"/>
      <c r="KPU24" s="11"/>
      <c r="KPV24" s="11"/>
      <c r="KPW24" s="11"/>
      <c r="KPX24" s="11"/>
      <c r="KPY24" s="11"/>
      <c r="KPZ24" s="11"/>
      <c r="KQA24" s="11"/>
      <c r="KQB24" s="19"/>
      <c r="KQC24" s="20"/>
      <c r="KQD24" s="19"/>
      <c r="KQE24" s="23"/>
      <c r="KQF24" s="11"/>
      <c r="KQG24" s="11"/>
      <c r="KQH24" s="11"/>
      <c r="KQI24" s="11"/>
      <c r="KQJ24" s="11"/>
      <c r="KQK24" s="11"/>
      <c r="KQL24" s="11"/>
      <c r="KQM24" s="11"/>
      <c r="KQN24" s="11"/>
      <c r="KQO24" s="11"/>
      <c r="KQP24" s="11"/>
      <c r="KQQ24" s="11"/>
      <c r="KQR24" s="19"/>
      <c r="KQS24" s="20"/>
      <c r="KQT24" s="19"/>
      <c r="KQU24" s="23"/>
      <c r="KQV24" s="11"/>
      <c r="KQW24" s="11"/>
      <c r="KQX24" s="11"/>
      <c r="KQY24" s="11"/>
      <c r="KQZ24" s="11"/>
      <c r="KRA24" s="11"/>
      <c r="KRB24" s="11"/>
      <c r="KRC24" s="11"/>
      <c r="KRD24" s="11"/>
      <c r="KRE24" s="11"/>
      <c r="KRF24" s="11"/>
      <c r="KRG24" s="11"/>
      <c r="KRH24" s="19"/>
      <c r="KRI24" s="20"/>
      <c r="KRJ24" s="19"/>
      <c r="KRK24" s="23"/>
      <c r="KRL24" s="11"/>
      <c r="KRM24" s="11"/>
      <c r="KRN24" s="11"/>
      <c r="KRO24" s="11"/>
      <c r="KRP24" s="11"/>
      <c r="KRQ24" s="11"/>
      <c r="KRR24" s="11"/>
      <c r="KRS24" s="11"/>
      <c r="KRT24" s="11"/>
      <c r="KRU24" s="11"/>
      <c r="KRV24" s="11"/>
      <c r="KRW24" s="11"/>
      <c r="KRX24" s="19"/>
      <c r="KRY24" s="20"/>
      <c r="KRZ24" s="19"/>
      <c r="KSA24" s="23"/>
      <c r="KSB24" s="11"/>
      <c r="KSC24" s="11"/>
      <c r="KSD24" s="11"/>
      <c r="KSE24" s="11"/>
      <c r="KSF24" s="11"/>
      <c r="KSG24" s="11"/>
      <c r="KSH24" s="11"/>
      <c r="KSI24" s="11"/>
      <c r="KSJ24" s="11"/>
      <c r="KSK24" s="11"/>
      <c r="KSL24" s="11"/>
      <c r="KSM24" s="11"/>
      <c r="KSN24" s="19"/>
      <c r="KSO24" s="20"/>
      <c r="KSP24" s="19"/>
      <c r="KSQ24" s="23"/>
      <c r="KSR24" s="11"/>
      <c r="KSS24" s="11"/>
      <c r="KST24" s="11"/>
      <c r="KSU24" s="11"/>
      <c r="KSV24" s="11"/>
      <c r="KSW24" s="11"/>
      <c r="KSX24" s="11"/>
      <c r="KSY24" s="11"/>
      <c r="KSZ24" s="11"/>
      <c r="KTA24" s="11"/>
      <c r="KTB24" s="11"/>
      <c r="KTC24" s="11"/>
      <c r="KTD24" s="19"/>
      <c r="KTE24" s="20"/>
      <c r="KTF24" s="19"/>
      <c r="KTG24" s="23"/>
      <c r="KTH24" s="11"/>
      <c r="KTI24" s="11"/>
      <c r="KTJ24" s="11"/>
      <c r="KTK24" s="11"/>
      <c r="KTL24" s="11"/>
      <c r="KTM24" s="11"/>
      <c r="KTN24" s="11"/>
      <c r="KTO24" s="11"/>
      <c r="KTP24" s="11"/>
      <c r="KTQ24" s="11"/>
      <c r="KTR24" s="11"/>
      <c r="KTS24" s="11"/>
      <c r="KTT24" s="19"/>
      <c r="KTU24" s="20"/>
      <c r="KTV24" s="19"/>
      <c r="KTW24" s="23"/>
      <c r="KTX24" s="11"/>
      <c r="KTY24" s="11"/>
      <c r="KTZ24" s="11"/>
      <c r="KUA24" s="11"/>
      <c r="KUB24" s="11"/>
      <c r="KUC24" s="11"/>
      <c r="KUD24" s="11"/>
      <c r="KUE24" s="11"/>
      <c r="KUF24" s="11"/>
      <c r="KUG24" s="11"/>
      <c r="KUH24" s="11"/>
      <c r="KUI24" s="11"/>
      <c r="KUJ24" s="19"/>
      <c r="KUK24" s="20"/>
      <c r="KUL24" s="19"/>
      <c r="KUM24" s="23"/>
      <c r="KUN24" s="11"/>
      <c r="KUO24" s="11"/>
      <c r="KUP24" s="11"/>
      <c r="KUQ24" s="11"/>
      <c r="KUR24" s="11"/>
      <c r="KUS24" s="11"/>
      <c r="KUT24" s="11"/>
      <c r="KUU24" s="11"/>
      <c r="KUV24" s="11"/>
      <c r="KUW24" s="11"/>
      <c r="KUX24" s="11"/>
      <c r="KUY24" s="11"/>
      <c r="KUZ24" s="19"/>
      <c r="KVA24" s="20"/>
      <c r="KVB24" s="19"/>
      <c r="KVC24" s="23"/>
      <c r="KVD24" s="11"/>
      <c r="KVE24" s="11"/>
      <c r="KVF24" s="11"/>
      <c r="KVG24" s="11"/>
      <c r="KVH24" s="11"/>
      <c r="KVI24" s="11"/>
      <c r="KVJ24" s="11"/>
      <c r="KVK24" s="11"/>
      <c r="KVL24" s="11"/>
      <c r="KVM24" s="11"/>
      <c r="KVN24" s="11"/>
      <c r="KVO24" s="11"/>
      <c r="KVP24" s="19"/>
      <c r="KVQ24" s="20"/>
      <c r="KVR24" s="19"/>
      <c r="KVS24" s="23"/>
      <c r="KVT24" s="11"/>
      <c r="KVU24" s="11"/>
      <c r="KVV24" s="11"/>
      <c r="KVW24" s="11"/>
      <c r="KVX24" s="11"/>
      <c r="KVY24" s="11"/>
      <c r="KVZ24" s="11"/>
      <c r="KWA24" s="11"/>
      <c r="KWB24" s="11"/>
      <c r="KWC24" s="11"/>
      <c r="KWD24" s="11"/>
      <c r="KWE24" s="11"/>
      <c r="KWF24" s="19"/>
      <c r="KWG24" s="20"/>
      <c r="KWH24" s="19"/>
      <c r="KWI24" s="23"/>
      <c r="KWJ24" s="11"/>
      <c r="KWK24" s="11"/>
      <c r="KWL24" s="11"/>
      <c r="KWM24" s="11"/>
      <c r="KWN24" s="11"/>
      <c r="KWO24" s="11"/>
      <c r="KWP24" s="11"/>
      <c r="KWQ24" s="11"/>
      <c r="KWR24" s="11"/>
      <c r="KWS24" s="11"/>
      <c r="KWT24" s="11"/>
      <c r="KWU24" s="11"/>
      <c r="KWV24" s="19"/>
      <c r="KWW24" s="20"/>
      <c r="KWX24" s="19"/>
      <c r="KWY24" s="23"/>
      <c r="KWZ24" s="11"/>
      <c r="KXA24" s="11"/>
      <c r="KXB24" s="11"/>
      <c r="KXC24" s="11"/>
      <c r="KXD24" s="11"/>
      <c r="KXE24" s="11"/>
      <c r="KXF24" s="11"/>
      <c r="KXG24" s="11"/>
      <c r="KXH24" s="11"/>
      <c r="KXI24" s="11"/>
      <c r="KXJ24" s="11"/>
      <c r="KXK24" s="11"/>
      <c r="KXL24" s="19"/>
      <c r="KXM24" s="20"/>
      <c r="KXN24" s="19"/>
      <c r="KXO24" s="23"/>
      <c r="KXP24" s="11"/>
      <c r="KXQ24" s="11"/>
      <c r="KXR24" s="11"/>
      <c r="KXS24" s="11"/>
      <c r="KXT24" s="11"/>
      <c r="KXU24" s="11"/>
      <c r="KXV24" s="11"/>
      <c r="KXW24" s="11"/>
      <c r="KXX24" s="11"/>
      <c r="KXY24" s="11"/>
      <c r="KXZ24" s="11"/>
      <c r="KYA24" s="11"/>
      <c r="KYB24" s="19"/>
      <c r="KYC24" s="20"/>
      <c r="KYD24" s="19"/>
      <c r="KYE24" s="23"/>
      <c r="KYF24" s="11"/>
      <c r="KYG24" s="11"/>
      <c r="KYH24" s="11"/>
      <c r="KYI24" s="11"/>
      <c r="KYJ24" s="11"/>
      <c r="KYK24" s="11"/>
      <c r="KYL24" s="11"/>
      <c r="KYM24" s="11"/>
      <c r="KYN24" s="11"/>
      <c r="KYO24" s="11"/>
      <c r="KYP24" s="11"/>
      <c r="KYQ24" s="11"/>
      <c r="KYR24" s="19"/>
      <c r="KYS24" s="20"/>
      <c r="KYT24" s="19"/>
      <c r="KYU24" s="23"/>
      <c r="KYV24" s="11"/>
      <c r="KYW24" s="11"/>
      <c r="KYX24" s="11"/>
      <c r="KYY24" s="11"/>
      <c r="KYZ24" s="11"/>
      <c r="KZA24" s="11"/>
      <c r="KZB24" s="11"/>
      <c r="KZC24" s="11"/>
      <c r="KZD24" s="11"/>
      <c r="KZE24" s="11"/>
      <c r="KZF24" s="11"/>
      <c r="KZG24" s="11"/>
      <c r="KZH24" s="19"/>
      <c r="KZI24" s="20"/>
      <c r="KZJ24" s="19"/>
      <c r="KZK24" s="23"/>
      <c r="KZL24" s="11"/>
      <c r="KZM24" s="11"/>
      <c r="KZN24" s="11"/>
      <c r="KZO24" s="11"/>
      <c r="KZP24" s="11"/>
      <c r="KZQ24" s="11"/>
      <c r="KZR24" s="11"/>
      <c r="KZS24" s="11"/>
      <c r="KZT24" s="11"/>
      <c r="KZU24" s="11"/>
      <c r="KZV24" s="11"/>
      <c r="KZW24" s="11"/>
      <c r="KZX24" s="19"/>
      <c r="KZY24" s="20"/>
      <c r="KZZ24" s="19"/>
      <c r="LAA24" s="23"/>
      <c r="LAB24" s="11"/>
      <c r="LAC24" s="11"/>
      <c r="LAD24" s="11"/>
      <c r="LAE24" s="11"/>
      <c r="LAF24" s="11"/>
      <c r="LAG24" s="11"/>
      <c r="LAH24" s="11"/>
      <c r="LAI24" s="11"/>
      <c r="LAJ24" s="11"/>
      <c r="LAK24" s="11"/>
      <c r="LAL24" s="11"/>
      <c r="LAM24" s="11"/>
      <c r="LAN24" s="19"/>
      <c r="LAO24" s="20"/>
      <c r="LAP24" s="19"/>
      <c r="LAQ24" s="23"/>
      <c r="LAR24" s="11"/>
      <c r="LAS24" s="11"/>
      <c r="LAT24" s="11"/>
      <c r="LAU24" s="11"/>
      <c r="LAV24" s="11"/>
      <c r="LAW24" s="11"/>
      <c r="LAX24" s="11"/>
      <c r="LAY24" s="11"/>
      <c r="LAZ24" s="11"/>
      <c r="LBA24" s="11"/>
      <c r="LBB24" s="11"/>
      <c r="LBC24" s="11"/>
      <c r="LBD24" s="19"/>
      <c r="LBE24" s="20"/>
      <c r="LBF24" s="19"/>
      <c r="LBG24" s="23"/>
      <c r="LBH24" s="11"/>
      <c r="LBI24" s="11"/>
      <c r="LBJ24" s="11"/>
      <c r="LBK24" s="11"/>
      <c r="LBL24" s="11"/>
      <c r="LBM24" s="11"/>
      <c r="LBN24" s="11"/>
      <c r="LBO24" s="11"/>
      <c r="LBP24" s="11"/>
      <c r="LBQ24" s="11"/>
      <c r="LBR24" s="11"/>
      <c r="LBS24" s="11"/>
      <c r="LBT24" s="19"/>
      <c r="LBU24" s="20"/>
      <c r="LBV24" s="19"/>
      <c r="LBW24" s="23"/>
      <c r="LBX24" s="11"/>
      <c r="LBY24" s="11"/>
      <c r="LBZ24" s="11"/>
      <c r="LCA24" s="11"/>
      <c r="LCB24" s="11"/>
      <c r="LCC24" s="11"/>
      <c r="LCD24" s="11"/>
      <c r="LCE24" s="11"/>
      <c r="LCF24" s="11"/>
      <c r="LCG24" s="11"/>
      <c r="LCH24" s="11"/>
      <c r="LCI24" s="11"/>
      <c r="LCJ24" s="19"/>
      <c r="LCK24" s="20"/>
      <c r="LCL24" s="19"/>
      <c r="LCM24" s="23"/>
      <c r="LCN24" s="11"/>
      <c r="LCO24" s="11"/>
      <c r="LCP24" s="11"/>
      <c r="LCQ24" s="11"/>
      <c r="LCR24" s="11"/>
      <c r="LCS24" s="11"/>
      <c r="LCT24" s="11"/>
      <c r="LCU24" s="11"/>
      <c r="LCV24" s="11"/>
      <c r="LCW24" s="11"/>
      <c r="LCX24" s="11"/>
      <c r="LCY24" s="11"/>
      <c r="LCZ24" s="19"/>
      <c r="LDA24" s="20"/>
      <c r="LDB24" s="19"/>
      <c r="LDC24" s="23"/>
      <c r="LDD24" s="11"/>
      <c r="LDE24" s="11"/>
      <c r="LDF24" s="11"/>
      <c r="LDG24" s="11"/>
      <c r="LDH24" s="11"/>
      <c r="LDI24" s="11"/>
      <c r="LDJ24" s="11"/>
      <c r="LDK24" s="11"/>
      <c r="LDL24" s="11"/>
      <c r="LDM24" s="11"/>
      <c r="LDN24" s="11"/>
      <c r="LDO24" s="11"/>
      <c r="LDP24" s="19"/>
      <c r="LDQ24" s="20"/>
      <c r="LDR24" s="19"/>
      <c r="LDS24" s="23"/>
      <c r="LDT24" s="11"/>
      <c r="LDU24" s="11"/>
      <c r="LDV24" s="11"/>
      <c r="LDW24" s="11"/>
      <c r="LDX24" s="11"/>
      <c r="LDY24" s="11"/>
      <c r="LDZ24" s="11"/>
      <c r="LEA24" s="11"/>
      <c r="LEB24" s="11"/>
      <c r="LEC24" s="11"/>
      <c r="LED24" s="11"/>
      <c r="LEE24" s="11"/>
      <c r="LEF24" s="19"/>
      <c r="LEG24" s="20"/>
      <c r="LEH24" s="19"/>
      <c r="LEI24" s="23"/>
      <c r="LEJ24" s="11"/>
      <c r="LEK24" s="11"/>
      <c r="LEL24" s="11"/>
      <c r="LEM24" s="11"/>
      <c r="LEN24" s="11"/>
      <c r="LEO24" s="11"/>
      <c r="LEP24" s="11"/>
      <c r="LEQ24" s="11"/>
      <c r="LER24" s="11"/>
      <c r="LES24" s="11"/>
      <c r="LET24" s="11"/>
      <c r="LEU24" s="11"/>
      <c r="LEV24" s="19"/>
      <c r="LEW24" s="20"/>
      <c r="LEX24" s="19"/>
      <c r="LEY24" s="23"/>
      <c r="LEZ24" s="11"/>
      <c r="LFA24" s="11"/>
      <c r="LFB24" s="11"/>
      <c r="LFC24" s="11"/>
      <c r="LFD24" s="11"/>
      <c r="LFE24" s="11"/>
      <c r="LFF24" s="11"/>
      <c r="LFG24" s="11"/>
      <c r="LFH24" s="11"/>
      <c r="LFI24" s="11"/>
      <c r="LFJ24" s="11"/>
      <c r="LFK24" s="11"/>
      <c r="LFL24" s="19"/>
      <c r="LFM24" s="20"/>
      <c r="LFN24" s="19"/>
      <c r="LFO24" s="23"/>
      <c r="LFP24" s="11"/>
      <c r="LFQ24" s="11"/>
      <c r="LFR24" s="11"/>
      <c r="LFS24" s="11"/>
      <c r="LFT24" s="11"/>
      <c r="LFU24" s="11"/>
      <c r="LFV24" s="11"/>
      <c r="LFW24" s="11"/>
      <c r="LFX24" s="11"/>
      <c r="LFY24" s="11"/>
      <c r="LFZ24" s="11"/>
      <c r="LGA24" s="11"/>
      <c r="LGB24" s="19"/>
      <c r="LGC24" s="20"/>
      <c r="LGD24" s="19"/>
      <c r="LGE24" s="23"/>
      <c r="LGF24" s="11"/>
      <c r="LGG24" s="11"/>
      <c r="LGH24" s="11"/>
      <c r="LGI24" s="11"/>
      <c r="LGJ24" s="11"/>
      <c r="LGK24" s="11"/>
      <c r="LGL24" s="11"/>
      <c r="LGM24" s="11"/>
      <c r="LGN24" s="11"/>
      <c r="LGO24" s="11"/>
      <c r="LGP24" s="11"/>
      <c r="LGQ24" s="11"/>
      <c r="LGR24" s="19"/>
      <c r="LGS24" s="20"/>
      <c r="LGT24" s="19"/>
      <c r="LGU24" s="23"/>
      <c r="LGV24" s="11"/>
      <c r="LGW24" s="11"/>
      <c r="LGX24" s="11"/>
      <c r="LGY24" s="11"/>
      <c r="LGZ24" s="11"/>
      <c r="LHA24" s="11"/>
      <c r="LHB24" s="11"/>
      <c r="LHC24" s="11"/>
      <c r="LHD24" s="11"/>
      <c r="LHE24" s="11"/>
      <c r="LHF24" s="11"/>
      <c r="LHG24" s="11"/>
      <c r="LHH24" s="19"/>
      <c r="LHI24" s="20"/>
      <c r="LHJ24" s="19"/>
      <c r="LHK24" s="23"/>
      <c r="LHL24" s="11"/>
      <c r="LHM24" s="11"/>
      <c r="LHN24" s="11"/>
      <c r="LHO24" s="11"/>
      <c r="LHP24" s="11"/>
      <c r="LHQ24" s="11"/>
      <c r="LHR24" s="11"/>
      <c r="LHS24" s="11"/>
      <c r="LHT24" s="11"/>
      <c r="LHU24" s="11"/>
      <c r="LHV24" s="11"/>
      <c r="LHW24" s="11"/>
      <c r="LHX24" s="19"/>
      <c r="LHY24" s="20"/>
      <c r="LHZ24" s="19"/>
      <c r="LIA24" s="23"/>
      <c r="LIB24" s="11"/>
      <c r="LIC24" s="11"/>
      <c r="LID24" s="11"/>
      <c r="LIE24" s="11"/>
      <c r="LIF24" s="11"/>
      <c r="LIG24" s="11"/>
      <c r="LIH24" s="11"/>
      <c r="LII24" s="11"/>
      <c r="LIJ24" s="11"/>
      <c r="LIK24" s="11"/>
      <c r="LIL24" s="11"/>
      <c r="LIM24" s="11"/>
      <c r="LIN24" s="19"/>
      <c r="LIO24" s="20"/>
      <c r="LIP24" s="19"/>
      <c r="LIQ24" s="23"/>
      <c r="LIR24" s="11"/>
      <c r="LIS24" s="11"/>
      <c r="LIT24" s="11"/>
      <c r="LIU24" s="11"/>
      <c r="LIV24" s="11"/>
      <c r="LIW24" s="11"/>
      <c r="LIX24" s="11"/>
      <c r="LIY24" s="11"/>
      <c r="LIZ24" s="11"/>
      <c r="LJA24" s="11"/>
      <c r="LJB24" s="11"/>
      <c r="LJC24" s="11"/>
      <c r="LJD24" s="19"/>
      <c r="LJE24" s="20"/>
      <c r="LJF24" s="19"/>
      <c r="LJG24" s="23"/>
      <c r="LJH24" s="11"/>
      <c r="LJI24" s="11"/>
      <c r="LJJ24" s="11"/>
      <c r="LJK24" s="11"/>
      <c r="LJL24" s="11"/>
      <c r="LJM24" s="11"/>
      <c r="LJN24" s="11"/>
      <c r="LJO24" s="11"/>
      <c r="LJP24" s="11"/>
      <c r="LJQ24" s="11"/>
      <c r="LJR24" s="11"/>
      <c r="LJS24" s="11"/>
      <c r="LJT24" s="19"/>
      <c r="LJU24" s="20"/>
      <c r="LJV24" s="19"/>
      <c r="LJW24" s="23"/>
      <c r="LJX24" s="11"/>
      <c r="LJY24" s="11"/>
      <c r="LJZ24" s="11"/>
      <c r="LKA24" s="11"/>
      <c r="LKB24" s="11"/>
      <c r="LKC24" s="11"/>
      <c r="LKD24" s="11"/>
      <c r="LKE24" s="11"/>
      <c r="LKF24" s="11"/>
      <c r="LKG24" s="11"/>
      <c r="LKH24" s="11"/>
      <c r="LKI24" s="11"/>
      <c r="LKJ24" s="19"/>
      <c r="LKK24" s="20"/>
      <c r="LKL24" s="19"/>
      <c r="LKM24" s="23"/>
      <c r="LKN24" s="11"/>
      <c r="LKO24" s="11"/>
      <c r="LKP24" s="11"/>
      <c r="LKQ24" s="11"/>
      <c r="LKR24" s="11"/>
      <c r="LKS24" s="11"/>
      <c r="LKT24" s="11"/>
      <c r="LKU24" s="11"/>
      <c r="LKV24" s="11"/>
      <c r="LKW24" s="11"/>
      <c r="LKX24" s="11"/>
      <c r="LKY24" s="11"/>
      <c r="LKZ24" s="19"/>
      <c r="LLA24" s="20"/>
      <c r="LLB24" s="19"/>
      <c r="LLC24" s="23"/>
      <c r="LLD24" s="11"/>
      <c r="LLE24" s="11"/>
      <c r="LLF24" s="11"/>
      <c r="LLG24" s="11"/>
      <c r="LLH24" s="11"/>
      <c r="LLI24" s="11"/>
      <c r="LLJ24" s="11"/>
      <c r="LLK24" s="11"/>
      <c r="LLL24" s="11"/>
      <c r="LLM24" s="11"/>
      <c r="LLN24" s="11"/>
      <c r="LLO24" s="11"/>
      <c r="LLP24" s="19"/>
      <c r="LLQ24" s="20"/>
      <c r="LLR24" s="19"/>
      <c r="LLS24" s="23"/>
      <c r="LLT24" s="11"/>
      <c r="LLU24" s="11"/>
      <c r="LLV24" s="11"/>
      <c r="LLW24" s="11"/>
      <c r="LLX24" s="11"/>
      <c r="LLY24" s="11"/>
      <c r="LLZ24" s="11"/>
      <c r="LMA24" s="11"/>
      <c r="LMB24" s="11"/>
      <c r="LMC24" s="11"/>
      <c r="LMD24" s="11"/>
      <c r="LME24" s="11"/>
      <c r="LMF24" s="19"/>
      <c r="LMG24" s="20"/>
      <c r="LMH24" s="19"/>
      <c r="LMI24" s="23"/>
      <c r="LMJ24" s="11"/>
      <c r="LMK24" s="11"/>
      <c r="LML24" s="11"/>
      <c r="LMM24" s="11"/>
      <c r="LMN24" s="11"/>
      <c r="LMO24" s="11"/>
      <c r="LMP24" s="11"/>
      <c r="LMQ24" s="11"/>
      <c r="LMR24" s="11"/>
      <c r="LMS24" s="11"/>
      <c r="LMT24" s="11"/>
      <c r="LMU24" s="11"/>
      <c r="LMV24" s="19"/>
      <c r="LMW24" s="20"/>
      <c r="LMX24" s="19"/>
      <c r="LMY24" s="23"/>
      <c r="LMZ24" s="11"/>
      <c r="LNA24" s="11"/>
      <c r="LNB24" s="11"/>
      <c r="LNC24" s="11"/>
      <c r="LND24" s="11"/>
      <c r="LNE24" s="11"/>
      <c r="LNF24" s="11"/>
      <c r="LNG24" s="11"/>
      <c r="LNH24" s="11"/>
      <c r="LNI24" s="11"/>
      <c r="LNJ24" s="11"/>
      <c r="LNK24" s="11"/>
      <c r="LNL24" s="19"/>
      <c r="LNM24" s="20"/>
      <c r="LNN24" s="19"/>
      <c r="LNO24" s="23"/>
      <c r="LNP24" s="11"/>
      <c r="LNQ24" s="11"/>
      <c r="LNR24" s="11"/>
      <c r="LNS24" s="11"/>
      <c r="LNT24" s="11"/>
      <c r="LNU24" s="11"/>
      <c r="LNV24" s="11"/>
      <c r="LNW24" s="11"/>
      <c r="LNX24" s="11"/>
      <c r="LNY24" s="11"/>
      <c r="LNZ24" s="11"/>
      <c r="LOA24" s="11"/>
      <c r="LOB24" s="19"/>
      <c r="LOC24" s="20"/>
      <c r="LOD24" s="19"/>
      <c r="LOE24" s="23"/>
      <c r="LOF24" s="11"/>
      <c r="LOG24" s="11"/>
      <c r="LOH24" s="11"/>
      <c r="LOI24" s="11"/>
      <c r="LOJ24" s="11"/>
      <c r="LOK24" s="11"/>
      <c r="LOL24" s="11"/>
      <c r="LOM24" s="11"/>
      <c r="LON24" s="11"/>
      <c r="LOO24" s="11"/>
      <c r="LOP24" s="11"/>
      <c r="LOQ24" s="11"/>
      <c r="LOR24" s="19"/>
      <c r="LOS24" s="20"/>
      <c r="LOT24" s="19"/>
      <c r="LOU24" s="23"/>
      <c r="LOV24" s="11"/>
      <c r="LOW24" s="11"/>
      <c r="LOX24" s="11"/>
      <c r="LOY24" s="11"/>
      <c r="LOZ24" s="11"/>
      <c r="LPA24" s="11"/>
      <c r="LPB24" s="11"/>
      <c r="LPC24" s="11"/>
      <c r="LPD24" s="11"/>
      <c r="LPE24" s="11"/>
      <c r="LPF24" s="11"/>
      <c r="LPG24" s="11"/>
      <c r="LPH24" s="19"/>
      <c r="LPI24" s="20"/>
      <c r="LPJ24" s="19"/>
      <c r="LPK24" s="23"/>
      <c r="LPL24" s="11"/>
      <c r="LPM24" s="11"/>
      <c r="LPN24" s="11"/>
      <c r="LPO24" s="11"/>
      <c r="LPP24" s="11"/>
      <c r="LPQ24" s="11"/>
      <c r="LPR24" s="11"/>
      <c r="LPS24" s="11"/>
      <c r="LPT24" s="11"/>
      <c r="LPU24" s="11"/>
      <c r="LPV24" s="11"/>
      <c r="LPW24" s="11"/>
      <c r="LPX24" s="19"/>
      <c r="LPY24" s="20"/>
      <c r="LPZ24" s="19"/>
      <c r="LQA24" s="23"/>
      <c r="LQB24" s="11"/>
      <c r="LQC24" s="11"/>
      <c r="LQD24" s="11"/>
      <c r="LQE24" s="11"/>
      <c r="LQF24" s="11"/>
      <c r="LQG24" s="11"/>
      <c r="LQH24" s="11"/>
      <c r="LQI24" s="11"/>
      <c r="LQJ24" s="11"/>
      <c r="LQK24" s="11"/>
      <c r="LQL24" s="11"/>
      <c r="LQM24" s="11"/>
      <c r="LQN24" s="19"/>
      <c r="LQO24" s="20"/>
      <c r="LQP24" s="19"/>
      <c r="LQQ24" s="23"/>
      <c r="LQR24" s="11"/>
      <c r="LQS24" s="11"/>
      <c r="LQT24" s="11"/>
      <c r="LQU24" s="11"/>
      <c r="LQV24" s="11"/>
      <c r="LQW24" s="11"/>
      <c r="LQX24" s="11"/>
      <c r="LQY24" s="11"/>
      <c r="LQZ24" s="11"/>
      <c r="LRA24" s="11"/>
      <c r="LRB24" s="11"/>
      <c r="LRC24" s="11"/>
      <c r="LRD24" s="19"/>
      <c r="LRE24" s="20"/>
      <c r="LRF24" s="19"/>
      <c r="LRG24" s="23"/>
      <c r="LRH24" s="11"/>
      <c r="LRI24" s="11"/>
      <c r="LRJ24" s="11"/>
      <c r="LRK24" s="11"/>
      <c r="LRL24" s="11"/>
      <c r="LRM24" s="11"/>
      <c r="LRN24" s="11"/>
      <c r="LRO24" s="11"/>
      <c r="LRP24" s="11"/>
      <c r="LRQ24" s="11"/>
      <c r="LRR24" s="11"/>
      <c r="LRS24" s="11"/>
      <c r="LRT24" s="19"/>
      <c r="LRU24" s="20"/>
      <c r="LRV24" s="19"/>
      <c r="LRW24" s="23"/>
      <c r="LRX24" s="11"/>
      <c r="LRY24" s="11"/>
      <c r="LRZ24" s="11"/>
      <c r="LSA24" s="11"/>
      <c r="LSB24" s="11"/>
      <c r="LSC24" s="11"/>
      <c r="LSD24" s="11"/>
      <c r="LSE24" s="11"/>
      <c r="LSF24" s="11"/>
      <c r="LSG24" s="11"/>
      <c r="LSH24" s="11"/>
      <c r="LSI24" s="11"/>
      <c r="LSJ24" s="19"/>
      <c r="LSK24" s="20"/>
      <c r="LSL24" s="19"/>
      <c r="LSM24" s="23"/>
      <c r="LSN24" s="11"/>
      <c r="LSO24" s="11"/>
      <c r="LSP24" s="11"/>
      <c r="LSQ24" s="11"/>
      <c r="LSR24" s="11"/>
      <c r="LSS24" s="11"/>
      <c r="LST24" s="11"/>
      <c r="LSU24" s="11"/>
      <c r="LSV24" s="11"/>
      <c r="LSW24" s="11"/>
      <c r="LSX24" s="11"/>
      <c r="LSY24" s="11"/>
      <c r="LSZ24" s="19"/>
      <c r="LTA24" s="20"/>
      <c r="LTB24" s="19"/>
      <c r="LTC24" s="23"/>
      <c r="LTD24" s="11"/>
      <c r="LTE24" s="11"/>
      <c r="LTF24" s="11"/>
      <c r="LTG24" s="11"/>
      <c r="LTH24" s="11"/>
      <c r="LTI24" s="11"/>
      <c r="LTJ24" s="11"/>
      <c r="LTK24" s="11"/>
      <c r="LTL24" s="11"/>
      <c r="LTM24" s="11"/>
      <c r="LTN24" s="11"/>
      <c r="LTO24" s="11"/>
      <c r="LTP24" s="19"/>
      <c r="LTQ24" s="20"/>
      <c r="LTR24" s="19"/>
      <c r="LTS24" s="23"/>
      <c r="LTT24" s="11"/>
      <c r="LTU24" s="11"/>
      <c r="LTV24" s="11"/>
      <c r="LTW24" s="11"/>
      <c r="LTX24" s="11"/>
      <c r="LTY24" s="11"/>
      <c r="LTZ24" s="11"/>
      <c r="LUA24" s="11"/>
      <c r="LUB24" s="11"/>
      <c r="LUC24" s="11"/>
      <c r="LUD24" s="11"/>
      <c r="LUE24" s="11"/>
      <c r="LUF24" s="19"/>
      <c r="LUG24" s="20"/>
      <c r="LUH24" s="19"/>
      <c r="LUI24" s="23"/>
      <c r="LUJ24" s="11"/>
      <c r="LUK24" s="11"/>
      <c r="LUL24" s="11"/>
      <c r="LUM24" s="11"/>
      <c r="LUN24" s="11"/>
      <c r="LUO24" s="11"/>
      <c r="LUP24" s="11"/>
      <c r="LUQ24" s="11"/>
      <c r="LUR24" s="11"/>
      <c r="LUS24" s="11"/>
      <c r="LUT24" s="11"/>
      <c r="LUU24" s="11"/>
      <c r="LUV24" s="19"/>
      <c r="LUW24" s="20"/>
      <c r="LUX24" s="19"/>
      <c r="LUY24" s="23"/>
      <c r="LUZ24" s="11"/>
      <c r="LVA24" s="11"/>
      <c r="LVB24" s="11"/>
      <c r="LVC24" s="11"/>
      <c r="LVD24" s="11"/>
      <c r="LVE24" s="11"/>
      <c r="LVF24" s="11"/>
      <c r="LVG24" s="11"/>
      <c r="LVH24" s="11"/>
      <c r="LVI24" s="11"/>
      <c r="LVJ24" s="11"/>
      <c r="LVK24" s="11"/>
      <c r="LVL24" s="19"/>
      <c r="LVM24" s="20"/>
      <c r="LVN24" s="19"/>
      <c r="LVO24" s="23"/>
      <c r="LVP24" s="11"/>
      <c r="LVQ24" s="11"/>
      <c r="LVR24" s="11"/>
      <c r="LVS24" s="11"/>
      <c r="LVT24" s="11"/>
      <c r="LVU24" s="11"/>
      <c r="LVV24" s="11"/>
      <c r="LVW24" s="11"/>
      <c r="LVX24" s="11"/>
      <c r="LVY24" s="11"/>
      <c r="LVZ24" s="11"/>
      <c r="LWA24" s="11"/>
      <c r="LWB24" s="19"/>
      <c r="LWC24" s="20"/>
      <c r="LWD24" s="19"/>
      <c r="LWE24" s="23"/>
      <c r="LWF24" s="11"/>
      <c r="LWG24" s="11"/>
      <c r="LWH24" s="11"/>
      <c r="LWI24" s="11"/>
      <c r="LWJ24" s="11"/>
      <c r="LWK24" s="11"/>
      <c r="LWL24" s="11"/>
      <c r="LWM24" s="11"/>
      <c r="LWN24" s="11"/>
      <c r="LWO24" s="11"/>
      <c r="LWP24" s="11"/>
      <c r="LWQ24" s="11"/>
      <c r="LWR24" s="19"/>
      <c r="LWS24" s="20"/>
      <c r="LWT24" s="19"/>
      <c r="LWU24" s="23"/>
      <c r="LWV24" s="11"/>
      <c r="LWW24" s="11"/>
      <c r="LWX24" s="11"/>
      <c r="LWY24" s="11"/>
      <c r="LWZ24" s="11"/>
      <c r="LXA24" s="11"/>
      <c r="LXB24" s="11"/>
      <c r="LXC24" s="11"/>
      <c r="LXD24" s="11"/>
      <c r="LXE24" s="11"/>
      <c r="LXF24" s="11"/>
      <c r="LXG24" s="11"/>
      <c r="LXH24" s="19"/>
      <c r="LXI24" s="20"/>
      <c r="LXJ24" s="19"/>
      <c r="LXK24" s="23"/>
      <c r="LXL24" s="11"/>
      <c r="LXM24" s="11"/>
      <c r="LXN24" s="11"/>
      <c r="LXO24" s="11"/>
      <c r="LXP24" s="11"/>
      <c r="LXQ24" s="11"/>
      <c r="LXR24" s="11"/>
      <c r="LXS24" s="11"/>
      <c r="LXT24" s="11"/>
      <c r="LXU24" s="11"/>
      <c r="LXV24" s="11"/>
      <c r="LXW24" s="11"/>
      <c r="LXX24" s="19"/>
      <c r="LXY24" s="20"/>
      <c r="LXZ24" s="19"/>
      <c r="LYA24" s="23"/>
      <c r="LYB24" s="11"/>
      <c r="LYC24" s="11"/>
      <c r="LYD24" s="11"/>
      <c r="LYE24" s="11"/>
      <c r="LYF24" s="11"/>
      <c r="LYG24" s="11"/>
      <c r="LYH24" s="11"/>
      <c r="LYI24" s="11"/>
      <c r="LYJ24" s="11"/>
      <c r="LYK24" s="11"/>
      <c r="LYL24" s="11"/>
      <c r="LYM24" s="11"/>
      <c r="LYN24" s="19"/>
      <c r="LYO24" s="20"/>
      <c r="LYP24" s="19"/>
      <c r="LYQ24" s="23"/>
      <c r="LYR24" s="11"/>
      <c r="LYS24" s="11"/>
      <c r="LYT24" s="11"/>
      <c r="LYU24" s="11"/>
      <c r="LYV24" s="11"/>
      <c r="LYW24" s="11"/>
      <c r="LYX24" s="11"/>
      <c r="LYY24" s="11"/>
      <c r="LYZ24" s="11"/>
      <c r="LZA24" s="11"/>
      <c r="LZB24" s="11"/>
      <c r="LZC24" s="11"/>
      <c r="LZD24" s="19"/>
      <c r="LZE24" s="20"/>
      <c r="LZF24" s="19"/>
      <c r="LZG24" s="23"/>
      <c r="LZH24" s="11"/>
      <c r="LZI24" s="11"/>
      <c r="LZJ24" s="11"/>
      <c r="LZK24" s="11"/>
      <c r="LZL24" s="11"/>
      <c r="LZM24" s="11"/>
      <c r="LZN24" s="11"/>
      <c r="LZO24" s="11"/>
      <c r="LZP24" s="11"/>
      <c r="LZQ24" s="11"/>
      <c r="LZR24" s="11"/>
      <c r="LZS24" s="11"/>
      <c r="LZT24" s="19"/>
      <c r="LZU24" s="20"/>
      <c r="LZV24" s="19"/>
      <c r="LZW24" s="23"/>
      <c r="LZX24" s="11"/>
      <c r="LZY24" s="11"/>
      <c r="LZZ24" s="11"/>
      <c r="MAA24" s="11"/>
      <c r="MAB24" s="11"/>
      <c r="MAC24" s="11"/>
      <c r="MAD24" s="11"/>
      <c r="MAE24" s="11"/>
      <c r="MAF24" s="11"/>
      <c r="MAG24" s="11"/>
      <c r="MAH24" s="11"/>
      <c r="MAI24" s="11"/>
      <c r="MAJ24" s="19"/>
      <c r="MAK24" s="20"/>
      <c r="MAL24" s="19"/>
      <c r="MAM24" s="23"/>
      <c r="MAN24" s="11"/>
      <c r="MAO24" s="11"/>
      <c r="MAP24" s="11"/>
      <c r="MAQ24" s="11"/>
      <c r="MAR24" s="11"/>
      <c r="MAS24" s="11"/>
      <c r="MAT24" s="11"/>
      <c r="MAU24" s="11"/>
      <c r="MAV24" s="11"/>
      <c r="MAW24" s="11"/>
      <c r="MAX24" s="11"/>
      <c r="MAY24" s="11"/>
      <c r="MAZ24" s="19"/>
      <c r="MBA24" s="20"/>
      <c r="MBB24" s="19"/>
      <c r="MBC24" s="23"/>
      <c r="MBD24" s="11"/>
      <c r="MBE24" s="11"/>
      <c r="MBF24" s="11"/>
      <c r="MBG24" s="11"/>
      <c r="MBH24" s="11"/>
      <c r="MBI24" s="11"/>
      <c r="MBJ24" s="11"/>
      <c r="MBK24" s="11"/>
      <c r="MBL24" s="11"/>
      <c r="MBM24" s="11"/>
      <c r="MBN24" s="11"/>
      <c r="MBO24" s="11"/>
      <c r="MBP24" s="19"/>
      <c r="MBQ24" s="20"/>
      <c r="MBR24" s="19"/>
      <c r="MBS24" s="23"/>
      <c r="MBT24" s="11"/>
      <c r="MBU24" s="11"/>
      <c r="MBV24" s="11"/>
      <c r="MBW24" s="11"/>
      <c r="MBX24" s="11"/>
      <c r="MBY24" s="11"/>
      <c r="MBZ24" s="11"/>
      <c r="MCA24" s="11"/>
      <c r="MCB24" s="11"/>
      <c r="MCC24" s="11"/>
      <c r="MCD24" s="11"/>
      <c r="MCE24" s="11"/>
      <c r="MCF24" s="19"/>
      <c r="MCG24" s="20"/>
      <c r="MCH24" s="19"/>
      <c r="MCI24" s="23"/>
      <c r="MCJ24" s="11"/>
      <c r="MCK24" s="11"/>
      <c r="MCL24" s="11"/>
      <c r="MCM24" s="11"/>
      <c r="MCN24" s="11"/>
      <c r="MCO24" s="11"/>
      <c r="MCP24" s="11"/>
      <c r="MCQ24" s="11"/>
      <c r="MCR24" s="11"/>
      <c r="MCS24" s="11"/>
      <c r="MCT24" s="11"/>
      <c r="MCU24" s="11"/>
      <c r="MCV24" s="19"/>
      <c r="MCW24" s="20"/>
      <c r="MCX24" s="19"/>
      <c r="MCY24" s="23"/>
      <c r="MCZ24" s="11"/>
      <c r="MDA24" s="11"/>
      <c r="MDB24" s="11"/>
      <c r="MDC24" s="11"/>
      <c r="MDD24" s="11"/>
      <c r="MDE24" s="11"/>
      <c r="MDF24" s="11"/>
      <c r="MDG24" s="11"/>
      <c r="MDH24" s="11"/>
      <c r="MDI24" s="11"/>
      <c r="MDJ24" s="11"/>
      <c r="MDK24" s="11"/>
      <c r="MDL24" s="19"/>
      <c r="MDM24" s="20"/>
      <c r="MDN24" s="19"/>
      <c r="MDO24" s="23"/>
      <c r="MDP24" s="11"/>
      <c r="MDQ24" s="11"/>
      <c r="MDR24" s="11"/>
      <c r="MDS24" s="11"/>
      <c r="MDT24" s="11"/>
      <c r="MDU24" s="11"/>
      <c r="MDV24" s="11"/>
      <c r="MDW24" s="11"/>
      <c r="MDX24" s="11"/>
      <c r="MDY24" s="11"/>
      <c r="MDZ24" s="11"/>
      <c r="MEA24" s="11"/>
      <c r="MEB24" s="19"/>
      <c r="MEC24" s="20"/>
      <c r="MED24" s="19"/>
      <c r="MEE24" s="23"/>
      <c r="MEF24" s="11"/>
      <c r="MEG24" s="11"/>
      <c r="MEH24" s="11"/>
      <c r="MEI24" s="11"/>
      <c r="MEJ24" s="11"/>
      <c r="MEK24" s="11"/>
      <c r="MEL24" s="11"/>
      <c r="MEM24" s="11"/>
      <c r="MEN24" s="11"/>
      <c r="MEO24" s="11"/>
      <c r="MEP24" s="11"/>
      <c r="MEQ24" s="11"/>
      <c r="MER24" s="19"/>
      <c r="MES24" s="20"/>
      <c r="MET24" s="19"/>
      <c r="MEU24" s="23"/>
      <c r="MEV24" s="11"/>
      <c r="MEW24" s="11"/>
      <c r="MEX24" s="11"/>
      <c r="MEY24" s="11"/>
      <c r="MEZ24" s="11"/>
      <c r="MFA24" s="11"/>
      <c r="MFB24" s="11"/>
      <c r="MFC24" s="11"/>
      <c r="MFD24" s="11"/>
      <c r="MFE24" s="11"/>
      <c r="MFF24" s="11"/>
      <c r="MFG24" s="11"/>
      <c r="MFH24" s="19"/>
      <c r="MFI24" s="20"/>
      <c r="MFJ24" s="19"/>
      <c r="MFK24" s="23"/>
      <c r="MFL24" s="11"/>
      <c r="MFM24" s="11"/>
      <c r="MFN24" s="11"/>
      <c r="MFO24" s="11"/>
      <c r="MFP24" s="11"/>
      <c r="MFQ24" s="11"/>
      <c r="MFR24" s="11"/>
      <c r="MFS24" s="11"/>
      <c r="MFT24" s="11"/>
      <c r="MFU24" s="11"/>
      <c r="MFV24" s="11"/>
      <c r="MFW24" s="11"/>
      <c r="MFX24" s="19"/>
      <c r="MFY24" s="20"/>
      <c r="MFZ24" s="19"/>
      <c r="MGA24" s="23"/>
      <c r="MGB24" s="11"/>
      <c r="MGC24" s="11"/>
      <c r="MGD24" s="11"/>
      <c r="MGE24" s="11"/>
      <c r="MGF24" s="11"/>
      <c r="MGG24" s="11"/>
      <c r="MGH24" s="11"/>
      <c r="MGI24" s="11"/>
      <c r="MGJ24" s="11"/>
      <c r="MGK24" s="11"/>
      <c r="MGL24" s="11"/>
      <c r="MGM24" s="11"/>
      <c r="MGN24" s="19"/>
      <c r="MGO24" s="20"/>
      <c r="MGP24" s="19"/>
      <c r="MGQ24" s="23"/>
      <c r="MGR24" s="11"/>
      <c r="MGS24" s="11"/>
      <c r="MGT24" s="11"/>
      <c r="MGU24" s="11"/>
      <c r="MGV24" s="11"/>
      <c r="MGW24" s="11"/>
      <c r="MGX24" s="11"/>
      <c r="MGY24" s="11"/>
      <c r="MGZ24" s="11"/>
      <c r="MHA24" s="11"/>
      <c r="MHB24" s="11"/>
      <c r="MHC24" s="11"/>
      <c r="MHD24" s="19"/>
      <c r="MHE24" s="20"/>
      <c r="MHF24" s="19"/>
      <c r="MHG24" s="23"/>
      <c r="MHH24" s="11"/>
      <c r="MHI24" s="11"/>
      <c r="MHJ24" s="11"/>
      <c r="MHK24" s="11"/>
      <c r="MHL24" s="11"/>
      <c r="MHM24" s="11"/>
      <c r="MHN24" s="11"/>
      <c r="MHO24" s="11"/>
      <c r="MHP24" s="11"/>
      <c r="MHQ24" s="11"/>
      <c r="MHR24" s="11"/>
      <c r="MHS24" s="11"/>
      <c r="MHT24" s="19"/>
      <c r="MHU24" s="20"/>
      <c r="MHV24" s="19"/>
      <c r="MHW24" s="23"/>
      <c r="MHX24" s="11"/>
      <c r="MHY24" s="11"/>
      <c r="MHZ24" s="11"/>
      <c r="MIA24" s="11"/>
      <c r="MIB24" s="11"/>
      <c r="MIC24" s="11"/>
      <c r="MID24" s="11"/>
      <c r="MIE24" s="11"/>
      <c r="MIF24" s="11"/>
      <c r="MIG24" s="11"/>
      <c r="MIH24" s="11"/>
      <c r="MII24" s="11"/>
      <c r="MIJ24" s="19"/>
      <c r="MIK24" s="20"/>
      <c r="MIL24" s="19"/>
      <c r="MIM24" s="23"/>
      <c r="MIN24" s="11"/>
      <c r="MIO24" s="11"/>
      <c r="MIP24" s="11"/>
      <c r="MIQ24" s="11"/>
      <c r="MIR24" s="11"/>
      <c r="MIS24" s="11"/>
      <c r="MIT24" s="11"/>
      <c r="MIU24" s="11"/>
      <c r="MIV24" s="11"/>
      <c r="MIW24" s="11"/>
      <c r="MIX24" s="11"/>
      <c r="MIY24" s="11"/>
      <c r="MIZ24" s="19"/>
      <c r="MJA24" s="20"/>
      <c r="MJB24" s="19"/>
      <c r="MJC24" s="23"/>
      <c r="MJD24" s="11"/>
      <c r="MJE24" s="11"/>
      <c r="MJF24" s="11"/>
      <c r="MJG24" s="11"/>
      <c r="MJH24" s="11"/>
      <c r="MJI24" s="11"/>
      <c r="MJJ24" s="11"/>
      <c r="MJK24" s="11"/>
      <c r="MJL24" s="11"/>
      <c r="MJM24" s="11"/>
      <c r="MJN24" s="11"/>
      <c r="MJO24" s="11"/>
      <c r="MJP24" s="19"/>
      <c r="MJQ24" s="20"/>
      <c r="MJR24" s="19"/>
      <c r="MJS24" s="23"/>
      <c r="MJT24" s="11"/>
      <c r="MJU24" s="11"/>
      <c r="MJV24" s="11"/>
      <c r="MJW24" s="11"/>
      <c r="MJX24" s="11"/>
      <c r="MJY24" s="11"/>
      <c r="MJZ24" s="11"/>
      <c r="MKA24" s="11"/>
      <c r="MKB24" s="11"/>
      <c r="MKC24" s="11"/>
      <c r="MKD24" s="11"/>
      <c r="MKE24" s="11"/>
      <c r="MKF24" s="19"/>
      <c r="MKG24" s="20"/>
      <c r="MKH24" s="19"/>
      <c r="MKI24" s="23"/>
      <c r="MKJ24" s="11"/>
      <c r="MKK24" s="11"/>
      <c r="MKL24" s="11"/>
      <c r="MKM24" s="11"/>
      <c r="MKN24" s="11"/>
      <c r="MKO24" s="11"/>
      <c r="MKP24" s="11"/>
      <c r="MKQ24" s="11"/>
      <c r="MKR24" s="11"/>
      <c r="MKS24" s="11"/>
      <c r="MKT24" s="11"/>
      <c r="MKU24" s="11"/>
      <c r="MKV24" s="19"/>
      <c r="MKW24" s="20"/>
      <c r="MKX24" s="19"/>
      <c r="MKY24" s="23"/>
      <c r="MKZ24" s="11"/>
      <c r="MLA24" s="11"/>
      <c r="MLB24" s="11"/>
      <c r="MLC24" s="11"/>
      <c r="MLD24" s="11"/>
      <c r="MLE24" s="11"/>
      <c r="MLF24" s="11"/>
      <c r="MLG24" s="11"/>
      <c r="MLH24" s="11"/>
      <c r="MLI24" s="11"/>
      <c r="MLJ24" s="11"/>
      <c r="MLK24" s="11"/>
      <c r="MLL24" s="19"/>
      <c r="MLM24" s="20"/>
      <c r="MLN24" s="19"/>
      <c r="MLO24" s="23"/>
      <c r="MLP24" s="11"/>
      <c r="MLQ24" s="11"/>
      <c r="MLR24" s="11"/>
      <c r="MLS24" s="11"/>
      <c r="MLT24" s="11"/>
      <c r="MLU24" s="11"/>
      <c r="MLV24" s="11"/>
      <c r="MLW24" s="11"/>
      <c r="MLX24" s="11"/>
      <c r="MLY24" s="11"/>
      <c r="MLZ24" s="11"/>
      <c r="MMA24" s="11"/>
      <c r="MMB24" s="19"/>
      <c r="MMC24" s="20"/>
      <c r="MMD24" s="19"/>
      <c r="MME24" s="23"/>
      <c r="MMF24" s="11"/>
      <c r="MMG24" s="11"/>
      <c r="MMH24" s="11"/>
      <c r="MMI24" s="11"/>
      <c r="MMJ24" s="11"/>
      <c r="MMK24" s="11"/>
      <c r="MML24" s="11"/>
      <c r="MMM24" s="11"/>
      <c r="MMN24" s="11"/>
      <c r="MMO24" s="11"/>
      <c r="MMP24" s="11"/>
      <c r="MMQ24" s="11"/>
      <c r="MMR24" s="19"/>
      <c r="MMS24" s="20"/>
      <c r="MMT24" s="19"/>
      <c r="MMU24" s="23"/>
      <c r="MMV24" s="11"/>
      <c r="MMW24" s="11"/>
      <c r="MMX24" s="11"/>
      <c r="MMY24" s="11"/>
      <c r="MMZ24" s="11"/>
      <c r="MNA24" s="11"/>
      <c r="MNB24" s="11"/>
      <c r="MNC24" s="11"/>
      <c r="MND24" s="11"/>
      <c r="MNE24" s="11"/>
      <c r="MNF24" s="11"/>
      <c r="MNG24" s="11"/>
      <c r="MNH24" s="19"/>
      <c r="MNI24" s="20"/>
      <c r="MNJ24" s="19"/>
      <c r="MNK24" s="23"/>
      <c r="MNL24" s="11"/>
      <c r="MNM24" s="11"/>
      <c r="MNN24" s="11"/>
      <c r="MNO24" s="11"/>
      <c r="MNP24" s="11"/>
      <c r="MNQ24" s="11"/>
      <c r="MNR24" s="11"/>
      <c r="MNS24" s="11"/>
      <c r="MNT24" s="11"/>
      <c r="MNU24" s="11"/>
      <c r="MNV24" s="11"/>
      <c r="MNW24" s="11"/>
      <c r="MNX24" s="19"/>
      <c r="MNY24" s="20"/>
      <c r="MNZ24" s="19"/>
      <c r="MOA24" s="23"/>
      <c r="MOB24" s="11"/>
      <c r="MOC24" s="11"/>
      <c r="MOD24" s="11"/>
      <c r="MOE24" s="11"/>
      <c r="MOF24" s="11"/>
      <c r="MOG24" s="11"/>
      <c r="MOH24" s="11"/>
      <c r="MOI24" s="11"/>
      <c r="MOJ24" s="11"/>
      <c r="MOK24" s="11"/>
      <c r="MOL24" s="11"/>
      <c r="MOM24" s="11"/>
      <c r="MON24" s="19"/>
      <c r="MOO24" s="20"/>
      <c r="MOP24" s="19"/>
      <c r="MOQ24" s="23"/>
      <c r="MOR24" s="11"/>
      <c r="MOS24" s="11"/>
      <c r="MOT24" s="11"/>
      <c r="MOU24" s="11"/>
      <c r="MOV24" s="11"/>
      <c r="MOW24" s="11"/>
      <c r="MOX24" s="11"/>
      <c r="MOY24" s="11"/>
      <c r="MOZ24" s="11"/>
      <c r="MPA24" s="11"/>
      <c r="MPB24" s="11"/>
      <c r="MPC24" s="11"/>
      <c r="MPD24" s="19"/>
      <c r="MPE24" s="20"/>
      <c r="MPF24" s="19"/>
      <c r="MPG24" s="23"/>
      <c r="MPH24" s="11"/>
      <c r="MPI24" s="11"/>
      <c r="MPJ24" s="11"/>
      <c r="MPK24" s="11"/>
      <c r="MPL24" s="11"/>
      <c r="MPM24" s="11"/>
      <c r="MPN24" s="11"/>
      <c r="MPO24" s="11"/>
      <c r="MPP24" s="11"/>
      <c r="MPQ24" s="11"/>
      <c r="MPR24" s="11"/>
      <c r="MPS24" s="11"/>
      <c r="MPT24" s="19"/>
      <c r="MPU24" s="20"/>
      <c r="MPV24" s="19"/>
      <c r="MPW24" s="23"/>
      <c r="MPX24" s="11"/>
      <c r="MPY24" s="11"/>
      <c r="MPZ24" s="11"/>
      <c r="MQA24" s="11"/>
      <c r="MQB24" s="11"/>
      <c r="MQC24" s="11"/>
      <c r="MQD24" s="11"/>
      <c r="MQE24" s="11"/>
      <c r="MQF24" s="11"/>
      <c r="MQG24" s="11"/>
      <c r="MQH24" s="11"/>
      <c r="MQI24" s="11"/>
      <c r="MQJ24" s="19"/>
      <c r="MQK24" s="20"/>
      <c r="MQL24" s="19"/>
      <c r="MQM24" s="23"/>
      <c r="MQN24" s="11"/>
      <c r="MQO24" s="11"/>
      <c r="MQP24" s="11"/>
      <c r="MQQ24" s="11"/>
      <c r="MQR24" s="11"/>
      <c r="MQS24" s="11"/>
      <c r="MQT24" s="11"/>
      <c r="MQU24" s="11"/>
      <c r="MQV24" s="11"/>
      <c r="MQW24" s="11"/>
      <c r="MQX24" s="11"/>
      <c r="MQY24" s="11"/>
      <c r="MQZ24" s="19"/>
      <c r="MRA24" s="20"/>
      <c r="MRB24" s="19"/>
      <c r="MRC24" s="23"/>
      <c r="MRD24" s="11"/>
      <c r="MRE24" s="11"/>
      <c r="MRF24" s="11"/>
      <c r="MRG24" s="11"/>
      <c r="MRH24" s="11"/>
      <c r="MRI24" s="11"/>
      <c r="MRJ24" s="11"/>
      <c r="MRK24" s="11"/>
      <c r="MRL24" s="11"/>
      <c r="MRM24" s="11"/>
      <c r="MRN24" s="11"/>
      <c r="MRO24" s="11"/>
      <c r="MRP24" s="19"/>
      <c r="MRQ24" s="20"/>
      <c r="MRR24" s="19"/>
      <c r="MRS24" s="23"/>
      <c r="MRT24" s="11"/>
      <c r="MRU24" s="11"/>
      <c r="MRV24" s="11"/>
      <c r="MRW24" s="11"/>
      <c r="MRX24" s="11"/>
      <c r="MRY24" s="11"/>
      <c r="MRZ24" s="11"/>
      <c r="MSA24" s="11"/>
      <c r="MSB24" s="11"/>
      <c r="MSC24" s="11"/>
      <c r="MSD24" s="11"/>
      <c r="MSE24" s="11"/>
      <c r="MSF24" s="19"/>
      <c r="MSG24" s="20"/>
      <c r="MSH24" s="19"/>
      <c r="MSI24" s="23"/>
      <c r="MSJ24" s="11"/>
      <c r="MSK24" s="11"/>
      <c r="MSL24" s="11"/>
      <c r="MSM24" s="11"/>
      <c r="MSN24" s="11"/>
      <c r="MSO24" s="11"/>
      <c r="MSP24" s="11"/>
      <c r="MSQ24" s="11"/>
      <c r="MSR24" s="11"/>
      <c r="MSS24" s="11"/>
      <c r="MST24" s="11"/>
      <c r="MSU24" s="11"/>
      <c r="MSV24" s="19"/>
      <c r="MSW24" s="20"/>
      <c r="MSX24" s="19"/>
      <c r="MSY24" s="23"/>
      <c r="MSZ24" s="11"/>
      <c r="MTA24" s="11"/>
      <c r="MTB24" s="11"/>
      <c r="MTC24" s="11"/>
      <c r="MTD24" s="11"/>
      <c r="MTE24" s="11"/>
      <c r="MTF24" s="11"/>
      <c r="MTG24" s="11"/>
      <c r="MTH24" s="11"/>
      <c r="MTI24" s="11"/>
      <c r="MTJ24" s="11"/>
      <c r="MTK24" s="11"/>
      <c r="MTL24" s="19"/>
      <c r="MTM24" s="20"/>
      <c r="MTN24" s="19"/>
      <c r="MTO24" s="23"/>
      <c r="MTP24" s="11"/>
      <c r="MTQ24" s="11"/>
      <c r="MTR24" s="11"/>
      <c r="MTS24" s="11"/>
      <c r="MTT24" s="11"/>
      <c r="MTU24" s="11"/>
      <c r="MTV24" s="11"/>
      <c r="MTW24" s="11"/>
      <c r="MTX24" s="11"/>
      <c r="MTY24" s="11"/>
      <c r="MTZ24" s="11"/>
      <c r="MUA24" s="11"/>
      <c r="MUB24" s="19"/>
      <c r="MUC24" s="20"/>
      <c r="MUD24" s="19"/>
      <c r="MUE24" s="23"/>
      <c r="MUF24" s="11"/>
      <c r="MUG24" s="11"/>
      <c r="MUH24" s="11"/>
      <c r="MUI24" s="11"/>
      <c r="MUJ24" s="11"/>
      <c r="MUK24" s="11"/>
      <c r="MUL24" s="11"/>
      <c r="MUM24" s="11"/>
      <c r="MUN24" s="11"/>
      <c r="MUO24" s="11"/>
      <c r="MUP24" s="11"/>
      <c r="MUQ24" s="11"/>
      <c r="MUR24" s="19"/>
      <c r="MUS24" s="20"/>
      <c r="MUT24" s="19"/>
      <c r="MUU24" s="23"/>
      <c r="MUV24" s="11"/>
      <c r="MUW24" s="11"/>
      <c r="MUX24" s="11"/>
      <c r="MUY24" s="11"/>
      <c r="MUZ24" s="11"/>
      <c r="MVA24" s="11"/>
      <c r="MVB24" s="11"/>
      <c r="MVC24" s="11"/>
      <c r="MVD24" s="11"/>
      <c r="MVE24" s="11"/>
      <c r="MVF24" s="11"/>
      <c r="MVG24" s="11"/>
      <c r="MVH24" s="19"/>
      <c r="MVI24" s="20"/>
      <c r="MVJ24" s="19"/>
      <c r="MVK24" s="23"/>
      <c r="MVL24" s="11"/>
      <c r="MVM24" s="11"/>
      <c r="MVN24" s="11"/>
      <c r="MVO24" s="11"/>
      <c r="MVP24" s="11"/>
      <c r="MVQ24" s="11"/>
      <c r="MVR24" s="11"/>
      <c r="MVS24" s="11"/>
      <c r="MVT24" s="11"/>
      <c r="MVU24" s="11"/>
      <c r="MVV24" s="11"/>
      <c r="MVW24" s="11"/>
      <c r="MVX24" s="19"/>
      <c r="MVY24" s="20"/>
      <c r="MVZ24" s="19"/>
      <c r="MWA24" s="23"/>
      <c r="MWB24" s="11"/>
      <c r="MWC24" s="11"/>
      <c r="MWD24" s="11"/>
      <c r="MWE24" s="11"/>
      <c r="MWF24" s="11"/>
      <c r="MWG24" s="11"/>
      <c r="MWH24" s="11"/>
      <c r="MWI24" s="11"/>
      <c r="MWJ24" s="11"/>
      <c r="MWK24" s="11"/>
      <c r="MWL24" s="11"/>
      <c r="MWM24" s="11"/>
      <c r="MWN24" s="19"/>
      <c r="MWO24" s="20"/>
      <c r="MWP24" s="19"/>
      <c r="MWQ24" s="23"/>
      <c r="MWR24" s="11"/>
      <c r="MWS24" s="11"/>
      <c r="MWT24" s="11"/>
      <c r="MWU24" s="11"/>
      <c r="MWV24" s="11"/>
      <c r="MWW24" s="11"/>
      <c r="MWX24" s="11"/>
      <c r="MWY24" s="11"/>
      <c r="MWZ24" s="11"/>
      <c r="MXA24" s="11"/>
      <c r="MXB24" s="11"/>
      <c r="MXC24" s="11"/>
      <c r="MXD24" s="19"/>
      <c r="MXE24" s="20"/>
      <c r="MXF24" s="19"/>
      <c r="MXG24" s="23"/>
      <c r="MXH24" s="11"/>
      <c r="MXI24" s="11"/>
      <c r="MXJ24" s="11"/>
      <c r="MXK24" s="11"/>
      <c r="MXL24" s="11"/>
      <c r="MXM24" s="11"/>
      <c r="MXN24" s="11"/>
      <c r="MXO24" s="11"/>
      <c r="MXP24" s="11"/>
      <c r="MXQ24" s="11"/>
      <c r="MXR24" s="11"/>
      <c r="MXS24" s="11"/>
      <c r="MXT24" s="19"/>
      <c r="MXU24" s="20"/>
      <c r="MXV24" s="19"/>
      <c r="MXW24" s="23"/>
      <c r="MXX24" s="11"/>
      <c r="MXY24" s="11"/>
      <c r="MXZ24" s="11"/>
      <c r="MYA24" s="11"/>
      <c r="MYB24" s="11"/>
      <c r="MYC24" s="11"/>
      <c r="MYD24" s="11"/>
      <c r="MYE24" s="11"/>
      <c r="MYF24" s="11"/>
      <c r="MYG24" s="11"/>
      <c r="MYH24" s="11"/>
      <c r="MYI24" s="11"/>
      <c r="MYJ24" s="19"/>
      <c r="MYK24" s="20"/>
      <c r="MYL24" s="19"/>
      <c r="MYM24" s="23"/>
      <c r="MYN24" s="11"/>
      <c r="MYO24" s="11"/>
      <c r="MYP24" s="11"/>
      <c r="MYQ24" s="11"/>
      <c r="MYR24" s="11"/>
      <c r="MYS24" s="11"/>
      <c r="MYT24" s="11"/>
      <c r="MYU24" s="11"/>
      <c r="MYV24" s="11"/>
      <c r="MYW24" s="11"/>
      <c r="MYX24" s="11"/>
      <c r="MYY24" s="11"/>
      <c r="MYZ24" s="19"/>
      <c r="MZA24" s="20"/>
      <c r="MZB24" s="19"/>
      <c r="MZC24" s="23"/>
      <c r="MZD24" s="11"/>
      <c r="MZE24" s="11"/>
      <c r="MZF24" s="11"/>
      <c r="MZG24" s="11"/>
      <c r="MZH24" s="11"/>
      <c r="MZI24" s="11"/>
      <c r="MZJ24" s="11"/>
      <c r="MZK24" s="11"/>
      <c r="MZL24" s="11"/>
      <c r="MZM24" s="11"/>
      <c r="MZN24" s="11"/>
      <c r="MZO24" s="11"/>
      <c r="MZP24" s="19"/>
      <c r="MZQ24" s="20"/>
      <c r="MZR24" s="19"/>
      <c r="MZS24" s="23"/>
      <c r="MZT24" s="11"/>
      <c r="MZU24" s="11"/>
      <c r="MZV24" s="11"/>
      <c r="MZW24" s="11"/>
      <c r="MZX24" s="11"/>
      <c r="MZY24" s="11"/>
      <c r="MZZ24" s="11"/>
      <c r="NAA24" s="11"/>
      <c r="NAB24" s="11"/>
      <c r="NAC24" s="11"/>
      <c r="NAD24" s="11"/>
      <c r="NAE24" s="11"/>
      <c r="NAF24" s="19"/>
      <c r="NAG24" s="20"/>
      <c r="NAH24" s="19"/>
      <c r="NAI24" s="23"/>
      <c r="NAJ24" s="11"/>
      <c r="NAK24" s="11"/>
      <c r="NAL24" s="11"/>
      <c r="NAM24" s="11"/>
      <c r="NAN24" s="11"/>
      <c r="NAO24" s="11"/>
      <c r="NAP24" s="11"/>
      <c r="NAQ24" s="11"/>
      <c r="NAR24" s="11"/>
      <c r="NAS24" s="11"/>
      <c r="NAT24" s="11"/>
      <c r="NAU24" s="11"/>
      <c r="NAV24" s="19"/>
      <c r="NAW24" s="20"/>
      <c r="NAX24" s="19"/>
      <c r="NAY24" s="23"/>
      <c r="NAZ24" s="11"/>
      <c r="NBA24" s="11"/>
      <c r="NBB24" s="11"/>
      <c r="NBC24" s="11"/>
      <c r="NBD24" s="11"/>
      <c r="NBE24" s="11"/>
      <c r="NBF24" s="11"/>
      <c r="NBG24" s="11"/>
      <c r="NBH24" s="11"/>
      <c r="NBI24" s="11"/>
      <c r="NBJ24" s="11"/>
      <c r="NBK24" s="11"/>
      <c r="NBL24" s="19"/>
      <c r="NBM24" s="20"/>
      <c r="NBN24" s="19"/>
      <c r="NBO24" s="23"/>
      <c r="NBP24" s="11"/>
      <c r="NBQ24" s="11"/>
      <c r="NBR24" s="11"/>
      <c r="NBS24" s="11"/>
      <c r="NBT24" s="11"/>
      <c r="NBU24" s="11"/>
      <c r="NBV24" s="11"/>
      <c r="NBW24" s="11"/>
      <c r="NBX24" s="11"/>
      <c r="NBY24" s="11"/>
      <c r="NBZ24" s="11"/>
      <c r="NCA24" s="11"/>
      <c r="NCB24" s="19"/>
      <c r="NCC24" s="20"/>
      <c r="NCD24" s="19"/>
      <c r="NCE24" s="23"/>
      <c r="NCF24" s="11"/>
      <c r="NCG24" s="11"/>
      <c r="NCH24" s="11"/>
      <c r="NCI24" s="11"/>
      <c r="NCJ24" s="11"/>
      <c r="NCK24" s="11"/>
      <c r="NCL24" s="11"/>
      <c r="NCM24" s="11"/>
      <c r="NCN24" s="11"/>
      <c r="NCO24" s="11"/>
      <c r="NCP24" s="11"/>
      <c r="NCQ24" s="11"/>
      <c r="NCR24" s="19"/>
      <c r="NCS24" s="20"/>
      <c r="NCT24" s="19"/>
      <c r="NCU24" s="23"/>
      <c r="NCV24" s="11"/>
      <c r="NCW24" s="11"/>
      <c r="NCX24" s="11"/>
      <c r="NCY24" s="11"/>
      <c r="NCZ24" s="11"/>
      <c r="NDA24" s="11"/>
      <c r="NDB24" s="11"/>
      <c r="NDC24" s="11"/>
      <c r="NDD24" s="11"/>
      <c r="NDE24" s="11"/>
      <c r="NDF24" s="11"/>
      <c r="NDG24" s="11"/>
      <c r="NDH24" s="19"/>
      <c r="NDI24" s="20"/>
      <c r="NDJ24" s="19"/>
      <c r="NDK24" s="23"/>
      <c r="NDL24" s="11"/>
      <c r="NDM24" s="11"/>
      <c r="NDN24" s="11"/>
      <c r="NDO24" s="11"/>
      <c r="NDP24" s="11"/>
      <c r="NDQ24" s="11"/>
      <c r="NDR24" s="11"/>
      <c r="NDS24" s="11"/>
      <c r="NDT24" s="11"/>
      <c r="NDU24" s="11"/>
      <c r="NDV24" s="11"/>
      <c r="NDW24" s="11"/>
      <c r="NDX24" s="19"/>
      <c r="NDY24" s="20"/>
      <c r="NDZ24" s="19"/>
      <c r="NEA24" s="23"/>
      <c r="NEB24" s="11"/>
      <c r="NEC24" s="11"/>
      <c r="NED24" s="11"/>
      <c r="NEE24" s="11"/>
      <c r="NEF24" s="11"/>
      <c r="NEG24" s="11"/>
      <c r="NEH24" s="11"/>
      <c r="NEI24" s="11"/>
      <c r="NEJ24" s="11"/>
      <c r="NEK24" s="11"/>
      <c r="NEL24" s="11"/>
      <c r="NEM24" s="11"/>
      <c r="NEN24" s="19"/>
      <c r="NEO24" s="20"/>
      <c r="NEP24" s="19"/>
      <c r="NEQ24" s="23"/>
      <c r="NER24" s="11"/>
      <c r="NES24" s="11"/>
      <c r="NET24" s="11"/>
      <c r="NEU24" s="11"/>
      <c r="NEV24" s="11"/>
      <c r="NEW24" s="11"/>
      <c r="NEX24" s="11"/>
      <c r="NEY24" s="11"/>
      <c r="NEZ24" s="11"/>
      <c r="NFA24" s="11"/>
      <c r="NFB24" s="11"/>
      <c r="NFC24" s="11"/>
      <c r="NFD24" s="19"/>
      <c r="NFE24" s="20"/>
      <c r="NFF24" s="19"/>
      <c r="NFG24" s="23"/>
      <c r="NFH24" s="11"/>
      <c r="NFI24" s="11"/>
      <c r="NFJ24" s="11"/>
      <c r="NFK24" s="11"/>
      <c r="NFL24" s="11"/>
      <c r="NFM24" s="11"/>
      <c r="NFN24" s="11"/>
      <c r="NFO24" s="11"/>
      <c r="NFP24" s="11"/>
      <c r="NFQ24" s="11"/>
      <c r="NFR24" s="11"/>
      <c r="NFS24" s="11"/>
      <c r="NFT24" s="19"/>
      <c r="NFU24" s="20"/>
      <c r="NFV24" s="19"/>
      <c r="NFW24" s="23"/>
      <c r="NFX24" s="11"/>
      <c r="NFY24" s="11"/>
      <c r="NFZ24" s="11"/>
      <c r="NGA24" s="11"/>
      <c r="NGB24" s="11"/>
      <c r="NGC24" s="11"/>
      <c r="NGD24" s="11"/>
      <c r="NGE24" s="11"/>
      <c r="NGF24" s="11"/>
      <c r="NGG24" s="11"/>
      <c r="NGH24" s="11"/>
      <c r="NGI24" s="11"/>
      <c r="NGJ24" s="19"/>
      <c r="NGK24" s="20"/>
      <c r="NGL24" s="19"/>
      <c r="NGM24" s="23"/>
      <c r="NGN24" s="11"/>
      <c r="NGO24" s="11"/>
      <c r="NGP24" s="11"/>
      <c r="NGQ24" s="11"/>
      <c r="NGR24" s="11"/>
      <c r="NGS24" s="11"/>
      <c r="NGT24" s="11"/>
      <c r="NGU24" s="11"/>
      <c r="NGV24" s="11"/>
      <c r="NGW24" s="11"/>
      <c r="NGX24" s="11"/>
      <c r="NGY24" s="11"/>
      <c r="NGZ24" s="19"/>
      <c r="NHA24" s="20"/>
      <c r="NHB24" s="19"/>
      <c r="NHC24" s="23"/>
      <c r="NHD24" s="11"/>
      <c r="NHE24" s="11"/>
      <c r="NHF24" s="11"/>
      <c r="NHG24" s="11"/>
      <c r="NHH24" s="11"/>
      <c r="NHI24" s="11"/>
      <c r="NHJ24" s="11"/>
      <c r="NHK24" s="11"/>
      <c r="NHL24" s="11"/>
      <c r="NHM24" s="11"/>
      <c r="NHN24" s="11"/>
      <c r="NHO24" s="11"/>
      <c r="NHP24" s="19"/>
      <c r="NHQ24" s="20"/>
      <c r="NHR24" s="19"/>
      <c r="NHS24" s="23"/>
      <c r="NHT24" s="11"/>
      <c r="NHU24" s="11"/>
      <c r="NHV24" s="11"/>
      <c r="NHW24" s="11"/>
      <c r="NHX24" s="11"/>
      <c r="NHY24" s="11"/>
      <c r="NHZ24" s="11"/>
      <c r="NIA24" s="11"/>
      <c r="NIB24" s="11"/>
      <c r="NIC24" s="11"/>
      <c r="NID24" s="11"/>
      <c r="NIE24" s="11"/>
      <c r="NIF24" s="19"/>
      <c r="NIG24" s="20"/>
      <c r="NIH24" s="19"/>
      <c r="NII24" s="23"/>
      <c r="NIJ24" s="11"/>
      <c r="NIK24" s="11"/>
      <c r="NIL24" s="11"/>
      <c r="NIM24" s="11"/>
      <c r="NIN24" s="11"/>
      <c r="NIO24" s="11"/>
      <c r="NIP24" s="11"/>
      <c r="NIQ24" s="11"/>
      <c r="NIR24" s="11"/>
      <c r="NIS24" s="11"/>
      <c r="NIT24" s="11"/>
      <c r="NIU24" s="11"/>
      <c r="NIV24" s="19"/>
      <c r="NIW24" s="20"/>
      <c r="NIX24" s="19"/>
      <c r="NIY24" s="23"/>
      <c r="NIZ24" s="11"/>
      <c r="NJA24" s="11"/>
      <c r="NJB24" s="11"/>
      <c r="NJC24" s="11"/>
      <c r="NJD24" s="11"/>
      <c r="NJE24" s="11"/>
      <c r="NJF24" s="11"/>
      <c r="NJG24" s="11"/>
      <c r="NJH24" s="11"/>
      <c r="NJI24" s="11"/>
      <c r="NJJ24" s="11"/>
      <c r="NJK24" s="11"/>
      <c r="NJL24" s="19"/>
      <c r="NJM24" s="20"/>
      <c r="NJN24" s="19"/>
      <c r="NJO24" s="23"/>
      <c r="NJP24" s="11"/>
      <c r="NJQ24" s="11"/>
      <c r="NJR24" s="11"/>
      <c r="NJS24" s="11"/>
      <c r="NJT24" s="11"/>
      <c r="NJU24" s="11"/>
      <c r="NJV24" s="11"/>
      <c r="NJW24" s="11"/>
      <c r="NJX24" s="11"/>
      <c r="NJY24" s="11"/>
      <c r="NJZ24" s="11"/>
      <c r="NKA24" s="11"/>
      <c r="NKB24" s="19"/>
      <c r="NKC24" s="20"/>
      <c r="NKD24" s="19"/>
      <c r="NKE24" s="23"/>
      <c r="NKF24" s="11"/>
      <c r="NKG24" s="11"/>
      <c r="NKH24" s="11"/>
      <c r="NKI24" s="11"/>
      <c r="NKJ24" s="11"/>
      <c r="NKK24" s="11"/>
      <c r="NKL24" s="11"/>
      <c r="NKM24" s="11"/>
      <c r="NKN24" s="11"/>
      <c r="NKO24" s="11"/>
      <c r="NKP24" s="11"/>
      <c r="NKQ24" s="11"/>
      <c r="NKR24" s="19"/>
      <c r="NKS24" s="20"/>
      <c r="NKT24" s="19"/>
      <c r="NKU24" s="23"/>
      <c r="NKV24" s="11"/>
      <c r="NKW24" s="11"/>
      <c r="NKX24" s="11"/>
      <c r="NKY24" s="11"/>
      <c r="NKZ24" s="11"/>
      <c r="NLA24" s="11"/>
      <c r="NLB24" s="11"/>
      <c r="NLC24" s="11"/>
      <c r="NLD24" s="11"/>
      <c r="NLE24" s="11"/>
      <c r="NLF24" s="11"/>
      <c r="NLG24" s="11"/>
      <c r="NLH24" s="19"/>
      <c r="NLI24" s="20"/>
      <c r="NLJ24" s="19"/>
      <c r="NLK24" s="23"/>
      <c r="NLL24" s="11"/>
      <c r="NLM24" s="11"/>
      <c r="NLN24" s="11"/>
      <c r="NLO24" s="11"/>
      <c r="NLP24" s="11"/>
      <c r="NLQ24" s="11"/>
      <c r="NLR24" s="11"/>
      <c r="NLS24" s="11"/>
      <c r="NLT24" s="11"/>
      <c r="NLU24" s="11"/>
      <c r="NLV24" s="11"/>
      <c r="NLW24" s="11"/>
      <c r="NLX24" s="19"/>
      <c r="NLY24" s="20"/>
      <c r="NLZ24" s="19"/>
      <c r="NMA24" s="23"/>
      <c r="NMB24" s="11"/>
      <c r="NMC24" s="11"/>
      <c r="NMD24" s="11"/>
      <c r="NME24" s="11"/>
      <c r="NMF24" s="11"/>
      <c r="NMG24" s="11"/>
      <c r="NMH24" s="11"/>
      <c r="NMI24" s="11"/>
      <c r="NMJ24" s="11"/>
      <c r="NMK24" s="11"/>
      <c r="NML24" s="11"/>
      <c r="NMM24" s="11"/>
      <c r="NMN24" s="19"/>
      <c r="NMO24" s="20"/>
      <c r="NMP24" s="19"/>
      <c r="NMQ24" s="23"/>
      <c r="NMR24" s="11"/>
      <c r="NMS24" s="11"/>
      <c r="NMT24" s="11"/>
      <c r="NMU24" s="11"/>
      <c r="NMV24" s="11"/>
      <c r="NMW24" s="11"/>
      <c r="NMX24" s="11"/>
      <c r="NMY24" s="11"/>
      <c r="NMZ24" s="11"/>
      <c r="NNA24" s="11"/>
      <c r="NNB24" s="11"/>
      <c r="NNC24" s="11"/>
      <c r="NND24" s="19"/>
      <c r="NNE24" s="20"/>
      <c r="NNF24" s="19"/>
      <c r="NNG24" s="23"/>
      <c r="NNH24" s="11"/>
      <c r="NNI24" s="11"/>
      <c r="NNJ24" s="11"/>
      <c r="NNK24" s="11"/>
      <c r="NNL24" s="11"/>
      <c r="NNM24" s="11"/>
      <c r="NNN24" s="11"/>
      <c r="NNO24" s="11"/>
      <c r="NNP24" s="11"/>
      <c r="NNQ24" s="11"/>
      <c r="NNR24" s="11"/>
      <c r="NNS24" s="11"/>
      <c r="NNT24" s="19"/>
      <c r="NNU24" s="20"/>
      <c r="NNV24" s="19"/>
      <c r="NNW24" s="23"/>
      <c r="NNX24" s="11"/>
      <c r="NNY24" s="11"/>
      <c r="NNZ24" s="11"/>
      <c r="NOA24" s="11"/>
      <c r="NOB24" s="11"/>
      <c r="NOC24" s="11"/>
      <c r="NOD24" s="11"/>
      <c r="NOE24" s="11"/>
      <c r="NOF24" s="11"/>
      <c r="NOG24" s="11"/>
      <c r="NOH24" s="11"/>
      <c r="NOI24" s="11"/>
      <c r="NOJ24" s="19"/>
      <c r="NOK24" s="20"/>
      <c r="NOL24" s="19"/>
      <c r="NOM24" s="23"/>
      <c r="NON24" s="11"/>
      <c r="NOO24" s="11"/>
      <c r="NOP24" s="11"/>
      <c r="NOQ24" s="11"/>
      <c r="NOR24" s="11"/>
      <c r="NOS24" s="11"/>
      <c r="NOT24" s="11"/>
      <c r="NOU24" s="11"/>
      <c r="NOV24" s="11"/>
      <c r="NOW24" s="11"/>
      <c r="NOX24" s="11"/>
      <c r="NOY24" s="11"/>
      <c r="NOZ24" s="19"/>
      <c r="NPA24" s="20"/>
      <c r="NPB24" s="19"/>
      <c r="NPC24" s="23"/>
      <c r="NPD24" s="11"/>
      <c r="NPE24" s="11"/>
      <c r="NPF24" s="11"/>
      <c r="NPG24" s="11"/>
      <c r="NPH24" s="11"/>
      <c r="NPI24" s="11"/>
      <c r="NPJ24" s="11"/>
      <c r="NPK24" s="11"/>
      <c r="NPL24" s="11"/>
      <c r="NPM24" s="11"/>
      <c r="NPN24" s="11"/>
      <c r="NPO24" s="11"/>
      <c r="NPP24" s="19"/>
      <c r="NPQ24" s="20"/>
      <c r="NPR24" s="19"/>
      <c r="NPS24" s="23"/>
      <c r="NPT24" s="11"/>
      <c r="NPU24" s="11"/>
      <c r="NPV24" s="11"/>
      <c r="NPW24" s="11"/>
      <c r="NPX24" s="11"/>
      <c r="NPY24" s="11"/>
      <c r="NPZ24" s="11"/>
      <c r="NQA24" s="11"/>
      <c r="NQB24" s="11"/>
      <c r="NQC24" s="11"/>
      <c r="NQD24" s="11"/>
      <c r="NQE24" s="11"/>
      <c r="NQF24" s="19"/>
      <c r="NQG24" s="20"/>
      <c r="NQH24" s="19"/>
      <c r="NQI24" s="23"/>
      <c r="NQJ24" s="11"/>
      <c r="NQK24" s="11"/>
      <c r="NQL24" s="11"/>
      <c r="NQM24" s="11"/>
      <c r="NQN24" s="11"/>
      <c r="NQO24" s="11"/>
      <c r="NQP24" s="11"/>
      <c r="NQQ24" s="11"/>
      <c r="NQR24" s="11"/>
      <c r="NQS24" s="11"/>
      <c r="NQT24" s="11"/>
      <c r="NQU24" s="11"/>
      <c r="NQV24" s="19"/>
      <c r="NQW24" s="20"/>
      <c r="NQX24" s="19"/>
      <c r="NQY24" s="23"/>
      <c r="NQZ24" s="11"/>
      <c r="NRA24" s="11"/>
      <c r="NRB24" s="11"/>
      <c r="NRC24" s="11"/>
      <c r="NRD24" s="11"/>
      <c r="NRE24" s="11"/>
      <c r="NRF24" s="11"/>
      <c r="NRG24" s="11"/>
      <c r="NRH24" s="11"/>
      <c r="NRI24" s="11"/>
      <c r="NRJ24" s="11"/>
      <c r="NRK24" s="11"/>
      <c r="NRL24" s="19"/>
      <c r="NRM24" s="20"/>
      <c r="NRN24" s="19"/>
      <c r="NRO24" s="23"/>
      <c r="NRP24" s="11"/>
      <c r="NRQ24" s="11"/>
      <c r="NRR24" s="11"/>
      <c r="NRS24" s="11"/>
      <c r="NRT24" s="11"/>
      <c r="NRU24" s="11"/>
      <c r="NRV24" s="11"/>
      <c r="NRW24" s="11"/>
      <c r="NRX24" s="11"/>
      <c r="NRY24" s="11"/>
      <c r="NRZ24" s="11"/>
      <c r="NSA24" s="11"/>
      <c r="NSB24" s="19"/>
      <c r="NSC24" s="20"/>
      <c r="NSD24" s="19"/>
      <c r="NSE24" s="23"/>
      <c r="NSF24" s="11"/>
      <c r="NSG24" s="11"/>
      <c r="NSH24" s="11"/>
      <c r="NSI24" s="11"/>
      <c r="NSJ24" s="11"/>
      <c r="NSK24" s="11"/>
      <c r="NSL24" s="11"/>
      <c r="NSM24" s="11"/>
      <c r="NSN24" s="11"/>
      <c r="NSO24" s="11"/>
      <c r="NSP24" s="11"/>
      <c r="NSQ24" s="11"/>
      <c r="NSR24" s="19"/>
      <c r="NSS24" s="20"/>
      <c r="NST24" s="19"/>
      <c r="NSU24" s="23"/>
      <c r="NSV24" s="11"/>
      <c r="NSW24" s="11"/>
      <c r="NSX24" s="11"/>
      <c r="NSY24" s="11"/>
      <c r="NSZ24" s="11"/>
      <c r="NTA24" s="11"/>
      <c r="NTB24" s="11"/>
      <c r="NTC24" s="11"/>
      <c r="NTD24" s="11"/>
      <c r="NTE24" s="11"/>
      <c r="NTF24" s="11"/>
      <c r="NTG24" s="11"/>
      <c r="NTH24" s="19"/>
      <c r="NTI24" s="20"/>
      <c r="NTJ24" s="19"/>
      <c r="NTK24" s="23"/>
      <c r="NTL24" s="11"/>
      <c r="NTM24" s="11"/>
      <c r="NTN24" s="11"/>
      <c r="NTO24" s="11"/>
      <c r="NTP24" s="11"/>
      <c r="NTQ24" s="11"/>
      <c r="NTR24" s="11"/>
      <c r="NTS24" s="11"/>
      <c r="NTT24" s="11"/>
      <c r="NTU24" s="11"/>
      <c r="NTV24" s="11"/>
      <c r="NTW24" s="11"/>
      <c r="NTX24" s="19"/>
      <c r="NTY24" s="20"/>
      <c r="NTZ24" s="19"/>
      <c r="NUA24" s="23"/>
      <c r="NUB24" s="11"/>
      <c r="NUC24" s="11"/>
      <c r="NUD24" s="11"/>
      <c r="NUE24" s="11"/>
      <c r="NUF24" s="11"/>
      <c r="NUG24" s="11"/>
      <c r="NUH24" s="11"/>
      <c r="NUI24" s="11"/>
      <c r="NUJ24" s="11"/>
      <c r="NUK24" s="11"/>
      <c r="NUL24" s="11"/>
      <c r="NUM24" s="11"/>
      <c r="NUN24" s="19"/>
      <c r="NUO24" s="20"/>
      <c r="NUP24" s="19"/>
      <c r="NUQ24" s="23"/>
      <c r="NUR24" s="11"/>
      <c r="NUS24" s="11"/>
      <c r="NUT24" s="11"/>
      <c r="NUU24" s="11"/>
      <c r="NUV24" s="11"/>
      <c r="NUW24" s="11"/>
      <c r="NUX24" s="11"/>
      <c r="NUY24" s="11"/>
      <c r="NUZ24" s="11"/>
      <c r="NVA24" s="11"/>
      <c r="NVB24" s="11"/>
      <c r="NVC24" s="11"/>
      <c r="NVD24" s="19"/>
      <c r="NVE24" s="20"/>
      <c r="NVF24" s="19"/>
      <c r="NVG24" s="23"/>
      <c r="NVH24" s="11"/>
      <c r="NVI24" s="11"/>
      <c r="NVJ24" s="11"/>
      <c r="NVK24" s="11"/>
      <c r="NVL24" s="11"/>
      <c r="NVM24" s="11"/>
      <c r="NVN24" s="11"/>
      <c r="NVO24" s="11"/>
      <c r="NVP24" s="11"/>
      <c r="NVQ24" s="11"/>
      <c r="NVR24" s="11"/>
      <c r="NVS24" s="11"/>
      <c r="NVT24" s="19"/>
      <c r="NVU24" s="20"/>
      <c r="NVV24" s="19"/>
      <c r="NVW24" s="23"/>
      <c r="NVX24" s="11"/>
      <c r="NVY24" s="11"/>
      <c r="NVZ24" s="11"/>
      <c r="NWA24" s="11"/>
      <c r="NWB24" s="11"/>
      <c r="NWC24" s="11"/>
      <c r="NWD24" s="11"/>
      <c r="NWE24" s="11"/>
      <c r="NWF24" s="11"/>
      <c r="NWG24" s="11"/>
      <c r="NWH24" s="11"/>
      <c r="NWI24" s="11"/>
      <c r="NWJ24" s="19"/>
      <c r="NWK24" s="20"/>
      <c r="NWL24" s="19"/>
      <c r="NWM24" s="23"/>
      <c r="NWN24" s="11"/>
      <c r="NWO24" s="11"/>
      <c r="NWP24" s="11"/>
      <c r="NWQ24" s="11"/>
      <c r="NWR24" s="11"/>
      <c r="NWS24" s="11"/>
      <c r="NWT24" s="11"/>
      <c r="NWU24" s="11"/>
      <c r="NWV24" s="11"/>
      <c r="NWW24" s="11"/>
      <c r="NWX24" s="11"/>
      <c r="NWY24" s="11"/>
      <c r="NWZ24" s="19"/>
      <c r="NXA24" s="20"/>
      <c r="NXB24" s="19"/>
      <c r="NXC24" s="23"/>
      <c r="NXD24" s="11"/>
      <c r="NXE24" s="11"/>
      <c r="NXF24" s="11"/>
      <c r="NXG24" s="11"/>
      <c r="NXH24" s="11"/>
      <c r="NXI24" s="11"/>
      <c r="NXJ24" s="11"/>
      <c r="NXK24" s="11"/>
      <c r="NXL24" s="11"/>
      <c r="NXM24" s="11"/>
      <c r="NXN24" s="11"/>
      <c r="NXO24" s="11"/>
      <c r="NXP24" s="19"/>
      <c r="NXQ24" s="20"/>
      <c r="NXR24" s="19"/>
      <c r="NXS24" s="23"/>
      <c r="NXT24" s="11"/>
      <c r="NXU24" s="11"/>
      <c r="NXV24" s="11"/>
      <c r="NXW24" s="11"/>
      <c r="NXX24" s="11"/>
      <c r="NXY24" s="11"/>
      <c r="NXZ24" s="11"/>
      <c r="NYA24" s="11"/>
      <c r="NYB24" s="11"/>
      <c r="NYC24" s="11"/>
      <c r="NYD24" s="11"/>
      <c r="NYE24" s="11"/>
      <c r="NYF24" s="19"/>
      <c r="NYG24" s="20"/>
      <c r="NYH24" s="19"/>
      <c r="NYI24" s="23"/>
      <c r="NYJ24" s="11"/>
      <c r="NYK24" s="11"/>
      <c r="NYL24" s="11"/>
      <c r="NYM24" s="11"/>
      <c r="NYN24" s="11"/>
      <c r="NYO24" s="11"/>
      <c r="NYP24" s="11"/>
      <c r="NYQ24" s="11"/>
      <c r="NYR24" s="11"/>
      <c r="NYS24" s="11"/>
      <c r="NYT24" s="11"/>
      <c r="NYU24" s="11"/>
      <c r="NYV24" s="19"/>
      <c r="NYW24" s="20"/>
      <c r="NYX24" s="19"/>
      <c r="NYY24" s="23"/>
      <c r="NYZ24" s="11"/>
      <c r="NZA24" s="11"/>
      <c r="NZB24" s="11"/>
      <c r="NZC24" s="11"/>
      <c r="NZD24" s="11"/>
      <c r="NZE24" s="11"/>
      <c r="NZF24" s="11"/>
      <c r="NZG24" s="11"/>
      <c r="NZH24" s="11"/>
      <c r="NZI24" s="11"/>
      <c r="NZJ24" s="11"/>
      <c r="NZK24" s="11"/>
      <c r="NZL24" s="19"/>
      <c r="NZM24" s="20"/>
      <c r="NZN24" s="19"/>
      <c r="NZO24" s="23"/>
      <c r="NZP24" s="11"/>
      <c r="NZQ24" s="11"/>
      <c r="NZR24" s="11"/>
      <c r="NZS24" s="11"/>
      <c r="NZT24" s="11"/>
      <c r="NZU24" s="11"/>
      <c r="NZV24" s="11"/>
      <c r="NZW24" s="11"/>
      <c r="NZX24" s="11"/>
      <c r="NZY24" s="11"/>
      <c r="NZZ24" s="11"/>
      <c r="OAA24" s="11"/>
      <c r="OAB24" s="19"/>
      <c r="OAC24" s="20"/>
      <c r="OAD24" s="19"/>
      <c r="OAE24" s="23"/>
      <c r="OAF24" s="11"/>
      <c r="OAG24" s="11"/>
      <c r="OAH24" s="11"/>
      <c r="OAI24" s="11"/>
      <c r="OAJ24" s="11"/>
      <c r="OAK24" s="11"/>
      <c r="OAL24" s="11"/>
      <c r="OAM24" s="11"/>
      <c r="OAN24" s="11"/>
      <c r="OAO24" s="11"/>
      <c r="OAP24" s="11"/>
      <c r="OAQ24" s="11"/>
      <c r="OAR24" s="19"/>
      <c r="OAS24" s="20"/>
      <c r="OAT24" s="19"/>
      <c r="OAU24" s="23"/>
      <c r="OAV24" s="11"/>
      <c r="OAW24" s="11"/>
      <c r="OAX24" s="11"/>
      <c r="OAY24" s="11"/>
      <c r="OAZ24" s="11"/>
      <c r="OBA24" s="11"/>
      <c r="OBB24" s="11"/>
      <c r="OBC24" s="11"/>
      <c r="OBD24" s="11"/>
      <c r="OBE24" s="11"/>
      <c r="OBF24" s="11"/>
      <c r="OBG24" s="11"/>
      <c r="OBH24" s="19"/>
      <c r="OBI24" s="20"/>
      <c r="OBJ24" s="19"/>
      <c r="OBK24" s="23"/>
      <c r="OBL24" s="11"/>
      <c r="OBM24" s="11"/>
      <c r="OBN24" s="11"/>
      <c r="OBO24" s="11"/>
      <c r="OBP24" s="11"/>
      <c r="OBQ24" s="11"/>
      <c r="OBR24" s="11"/>
      <c r="OBS24" s="11"/>
      <c r="OBT24" s="11"/>
      <c r="OBU24" s="11"/>
      <c r="OBV24" s="11"/>
      <c r="OBW24" s="11"/>
      <c r="OBX24" s="19"/>
      <c r="OBY24" s="20"/>
      <c r="OBZ24" s="19"/>
      <c r="OCA24" s="23"/>
      <c r="OCB24" s="11"/>
      <c r="OCC24" s="11"/>
      <c r="OCD24" s="11"/>
      <c r="OCE24" s="11"/>
      <c r="OCF24" s="11"/>
      <c r="OCG24" s="11"/>
      <c r="OCH24" s="11"/>
      <c r="OCI24" s="11"/>
      <c r="OCJ24" s="11"/>
      <c r="OCK24" s="11"/>
      <c r="OCL24" s="11"/>
      <c r="OCM24" s="11"/>
      <c r="OCN24" s="19"/>
      <c r="OCO24" s="20"/>
      <c r="OCP24" s="19"/>
      <c r="OCQ24" s="23"/>
      <c r="OCR24" s="11"/>
      <c r="OCS24" s="11"/>
      <c r="OCT24" s="11"/>
      <c r="OCU24" s="11"/>
      <c r="OCV24" s="11"/>
      <c r="OCW24" s="11"/>
      <c r="OCX24" s="11"/>
      <c r="OCY24" s="11"/>
      <c r="OCZ24" s="11"/>
      <c r="ODA24" s="11"/>
      <c r="ODB24" s="11"/>
      <c r="ODC24" s="11"/>
      <c r="ODD24" s="19"/>
      <c r="ODE24" s="20"/>
      <c r="ODF24" s="19"/>
      <c r="ODG24" s="23"/>
      <c r="ODH24" s="11"/>
      <c r="ODI24" s="11"/>
      <c r="ODJ24" s="11"/>
      <c r="ODK24" s="11"/>
      <c r="ODL24" s="11"/>
      <c r="ODM24" s="11"/>
      <c r="ODN24" s="11"/>
      <c r="ODO24" s="11"/>
      <c r="ODP24" s="11"/>
      <c r="ODQ24" s="11"/>
      <c r="ODR24" s="11"/>
      <c r="ODS24" s="11"/>
      <c r="ODT24" s="19"/>
      <c r="ODU24" s="20"/>
      <c r="ODV24" s="19"/>
      <c r="ODW24" s="23"/>
      <c r="ODX24" s="11"/>
      <c r="ODY24" s="11"/>
      <c r="ODZ24" s="11"/>
      <c r="OEA24" s="11"/>
      <c r="OEB24" s="11"/>
      <c r="OEC24" s="11"/>
      <c r="OED24" s="11"/>
      <c r="OEE24" s="11"/>
      <c r="OEF24" s="11"/>
      <c r="OEG24" s="11"/>
      <c r="OEH24" s="11"/>
      <c r="OEI24" s="11"/>
      <c r="OEJ24" s="19"/>
      <c r="OEK24" s="20"/>
      <c r="OEL24" s="19"/>
      <c r="OEM24" s="23"/>
      <c r="OEN24" s="11"/>
      <c r="OEO24" s="11"/>
      <c r="OEP24" s="11"/>
      <c r="OEQ24" s="11"/>
      <c r="OER24" s="11"/>
      <c r="OES24" s="11"/>
      <c r="OET24" s="11"/>
      <c r="OEU24" s="11"/>
      <c r="OEV24" s="11"/>
      <c r="OEW24" s="11"/>
      <c r="OEX24" s="11"/>
      <c r="OEY24" s="11"/>
      <c r="OEZ24" s="19"/>
      <c r="OFA24" s="20"/>
      <c r="OFB24" s="19"/>
      <c r="OFC24" s="23"/>
      <c r="OFD24" s="11"/>
      <c r="OFE24" s="11"/>
      <c r="OFF24" s="11"/>
      <c r="OFG24" s="11"/>
      <c r="OFH24" s="11"/>
      <c r="OFI24" s="11"/>
      <c r="OFJ24" s="11"/>
      <c r="OFK24" s="11"/>
      <c r="OFL24" s="11"/>
      <c r="OFM24" s="11"/>
      <c r="OFN24" s="11"/>
      <c r="OFO24" s="11"/>
      <c r="OFP24" s="19"/>
      <c r="OFQ24" s="20"/>
      <c r="OFR24" s="19"/>
      <c r="OFS24" s="23"/>
      <c r="OFT24" s="11"/>
      <c r="OFU24" s="11"/>
      <c r="OFV24" s="11"/>
      <c r="OFW24" s="11"/>
      <c r="OFX24" s="11"/>
      <c r="OFY24" s="11"/>
      <c r="OFZ24" s="11"/>
      <c r="OGA24" s="11"/>
      <c r="OGB24" s="11"/>
      <c r="OGC24" s="11"/>
      <c r="OGD24" s="11"/>
      <c r="OGE24" s="11"/>
      <c r="OGF24" s="19"/>
      <c r="OGG24" s="20"/>
      <c r="OGH24" s="19"/>
      <c r="OGI24" s="23"/>
      <c r="OGJ24" s="11"/>
      <c r="OGK24" s="11"/>
      <c r="OGL24" s="11"/>
      <c r="OGM24" s="11"/>
      <c r="OGN24" s="11"/>
      <c r="OGO24" s="11"/>
      <c r="OGP24" s="11"/>
      <c r="OGQ24" s="11"/>
      <c r="OGR24" s="11"/>
      <c r="OGS24" s="11"/>
      <c r="OGT24" s="11"/>
      <c r="OGU24" s="11"/>
      <c r="OGV24" s="19"/>
      <c r="OGW24" s="20"/>
      <c r="OGX24" s="19"/>
      <c r="OGY24" s="23"/>
      <c r="OGZ24" s="11"/>
      <c r="OHA24" s="11"/>
      <c r="OHB24" s="11"/>
      <c r="OHC24" s="11"/>
      <c r="OHD24" s="11"/>
      <c r="OHE24" s="11"/>
      <c r="OHF24" s="11"/>
      <c r="OHG24" s="11"/>
      <c r="OHH24" s="11"/>
      <c r="OHI24" s="11"/>
      <c r="OHJ24" s="11"/>
      <c r="OHK24" s="11"/>
      <c r="OHL24" s="19"/>
      <c r="OHM24" s="20"/>
      <c r="OHN24" s="19"/>
      <c r="OHO24" s="23"/>
      <c r="OHP24" s="11"/>
      <c r="OHQ24" s="11"/>
      <c r="OHR24" s="11"/>
      <c r="OHS24" s="11"/>
      <c r="OHT24" s="11"/>
      <c r="OHU24" s="11"/>
      <c r="OHV24" s="11"/>
      <c r="OHW24" s="11"/>
      <c r="OHX24" s="11"/>
      <c r="OHY24" s="11"/>
      <c r="OHZ24" s="11"/>
      <c r="OIA24" s="11"/>
      <c r="OIB24" s="19"/>
      <c r="OIC24" s="20"/>
      <c r="OID24" s="19"/>
      <c r="OIE24" s="23"/>
      <c r="OIF24" s="11"/>
      <c r="OIG24" s="11"/>
      <c r="OIH24" s="11"/>
      <c r="OII24" s="11"/>
      <c r="OIJ24" s="11"/>
      <c r="OIK24" s="11"/>
      <c r="OIL24" s="11"/>
      <c r="OIM24" s="11"/>
      <c r="OIN24" s="11"/>
      <c r="OIO24" s="11"/>
      <c r="OIP24" s="11"/>
      <c r="OIQ24" s="11"/>
      <c r="OIR24" s="19"/>
      <c r="OIS24" s="20"/>
      <c r="OIT24" s="19"/>
      <c r="OIU24" s="23"/>
      <c r="OIV24" s="11"/>
      <c r="OIW24" s="11"/>
      <c r="OIX24" s="11"/>
      <c r="OIY24" s="11"/>
      <c r="OIZ24" s="11"/>
      <c r="OJA24" s="11"/>
      <c r="OJB24" s="11"/>
      <c r="OJC24" s="11"/>
      <c r="OJD24" s="11"/>
      <c r="OJE24" s="11"/>
      <c r="OJF24" s="11"/>
      <c r="OJG24" s="11"/>
      <c r="OJH24" s="19"/>
      <c r="OJI24" s="20"/>
      <c r="OJJ24" s="19"/>
      <c r="OJK24" s="23"/>
      <c r="OJL24" s="11"/>
      <c r="OJM24" s="11"/>
      <c r="OJN24" s="11"/>
      <c r="OJO24" s="11"/>
      <c r="OJP24" s="11"/>
      <c r="OJQ24" s="11"/>
      <c r="OJR24" s="11"/>
      <c r="OJS24" s="11"/>
      <c r="OJT24" s="11"/>
      <c r="OJU24" s="11"/>
      <c r="OJV24" s="11"/>
      <c r="OJW24" s="11"/>
      <c r="OJX24" s="19"/>
      <c r="OJY24" s="20"/>
      <c r="OJZ24" s="19"/>
      <c r="OKA24" s="23"/>
      <c r="OKB24" s="11"/>
      <c r="OKC24" s="11"/>
      <c r="OKD24" s="11"/>
      <c r="OKE24" s="11"/>
      <c r="OKF24" s="11"/>
      <c r="OKG24" s="11"/>
      <c r="OKH24" s="11"/>
      <c r="OKI24" s="11"/>
      <c r="OKJ24" s="11"/>
      <c r="OKK24" s="11"/>
      <c r="OKL24" s="11"/>
      <c r="OKM24" s="11"/>
      <c r="OKN24" s="19"/>
      <c r="OKO24" s="20"/>
      <c r="OKP24" s="19"/>
      <c r="OKQ24" s="23"/>
      <c r="OKR24" s="11"/>
      <c r="OKS24" s="11"/>
      <c r="OKT24" s="11"/>
      <c r="OKU24" s="11"/>
      <c r="OKV24" s="11"/>
      <c r="OKW24" s="11"/>
      <c r="OKX24" s="11"/>
      <c r="OKY24" s="11"/>
      <c r="OKZ24" s="11"/>
      <c r="OLA24" s="11"/>
      <c r="OLB24" s="11"/>
      <c r="OLC24" s="11"/>
      <c r="OLD24" s="19"/>
      <c r="OLE24" s="20"/>
      <c r="OLF24" s="19"/>
      <c r="OLG24" s="23"/>
      <c r="OLH24" s="11"/>
      <c r="OLI24" s="11"/>
      <c r="OLJ24" s="11"/>
      <c r="OLK24" s="11"/>
      <c r="OLL24" s="11"/>
      <c r="OLM24" s="11"/>
      <c r="OLN24" s="11"/>
      <c r="OLO24" s="11"/>
      <c r="OLP24" s="11"/>
      <c r="OLQ24" s="11"/>
      <c r="OLR24" s="11"/>
      <c r="OLS24" s="11"/>
      <c r="OLT24" s="19"/>
      <c r="OLU24" s="20"/>
      <c r="OLV24" s="19"/>
      <c r="OLW24" s="23"/>
      <c r="OLX24" s="11"/>
      <c r="OLY24" s="11"/>
      <c r="OLZ24" s="11"/>
      <c r="OMA24" s="11"/>
      <c r="OMB24" s="11"/>
      <c r="OMC24" s="11"/>
      <c r="OMD24" s="11"/>
      <c r="OME24" s="11"/>
      <c r="OMF24" s="11"/>
      <c r="OMG24" s="11"/>
      <c r="OMH24" s="11"/>
      <c r="OMI24" s="11"/>
      <c r="OMJ24" s="19"/>
      <c r="OMK24" s="20"/>
      <c r="OML24" s="19"/>
      <c r="OMM24" s="23"/>
      <c r="OMN24" s="11"/>
      <c r="OMO24" s="11"/>
      <c r="OMP24" s="11"/>
      <c r="OMQ24" s="11"/>
      <c r="OMR24" s="11"/>
      <c r="OMS24" s="11"/>
      <c r="OMT24" s="11"/>
      <c r="OMU24" s="11"/>
      <c r="OMV24" s="11"/>
      <c r="OMW24" s="11"/>
      <c r="OMX24" s="11"/>
      <c r="OMY24" s="11"/>
      <c r="OMZ24" s="19"/>
      <c r="ONA24" s="20"/>
      <c r="ONB24" s="19"/>
      <c r="ONC24" s="23"/>
      <c r="OND24" s="11"/>
      <c r="ONE24" s="11"/>
      <c r="ONF24" s="11"/>
      <c r="ONG24" s="11"/>
      <c r="ONH24" s="11"/>
      <c r="ONI24" s="11"/>
      <c r="ONJ24" s="11"/>
      <c r="ONK24" s="11"/>
      <c r="ONL24" s="11"/>
      <c r="ONM24" s="11"/>
      <c r="ONN24" s="11"/>
      <c r="ONO24" s="11"/>
      <c r="ONP24" s="19"/>
      <c r="ONQ24" s="20"/>
      <c r="ONR24" s="19"/>
      <c r="ONS24" s="23"/>
      <c r="ONT24" s="11"/>
      <c r="ONU24" s="11"/>
      <c r="ONV24" s="11"/>
      <c r="ONW24" s="11"/>
      <c r="ONX24" s="11"/>
      <c r="ONY24" s="11"/>
      <c r="ONZ24" s="11"/>
      <c r="OOA24" s="11"/>
      <c r="OOB24" s="11"/>
      <c r="OOC24" s="11"/>
      <c r="OOD24" s="11"/>
      <c r="OOE24" s="11"/>
      <c r="OOF24" s="19"/>
      <c r="OOG24" s="20"/>
      <c r="OOH24" s="19"/>
      <c r="OOI24" s="23"/>
      <c r="OOJ24" s="11"/>
      <c r="OOK24" s="11"/>
      <c r="OOL24" s="11"/>
      <c r="OOM24" s="11"/>
      <c r="OON24" s="11"/>
      <c r="OOO24" s="11"/>
      <c r="OOP24" s="11"/>
      <c r="OOQ24" s="11"/>
      <c r="OOR24" s="11"/>
      <c r="OOS24" s="11"/>
      <c r="OOT24" s="11"/>
      <c r="OOU24" s="11"/>
      <c r="OOV24" s="19"/>
      <c r="OOW24" s="20"/>
      <c r="OOX24" s="19"/>
      <c r="OOY24" s="23"/>
      <c r="OOZ24" s="11"/>
      <c r="OPA24" s="11"/>
      <c r="OPB24" s="11"/>
      <c r="OPC24" s="11"/>
      <c r="OPD24" s="11"/>
      <c r="OPE24" s="11"/>
      <c r="OPF24" s="11"/>
      <c r="OPG24" s="11"/>
      <c r="OPH24" s="11"/>
      <c r="OPI24" s="11"/>
      <c r="OPJ24" s="11"/>
      <c r="OPK24" s="11"/>
      <c r="OPL24" s="19"/>
      <c r="OPM24" s="20"/>
      <c r="OPN24" s="19"/>
      <c r="OPO24" s="23"/>
      <c r="OPP24" s="11"/>
      <c r="OPQ24" s="11"/>
      <c r="OPR24" s="11"/>
      <c r="OPS24" s="11"/>
      <c r="OPT24" s="11"/>
      <c r="OPU24" s="11"/>
      <c r="OPV24" s="11"/>
      <c r="OPW24" s="11"/>
      <c r="OPX24" s="11"/>
      <c r="OPY24" s="11"/>
      <c r="OPZ24" s="11"/>
      <c r="OQA24" s="11"/>
      <c r="OQB24" s="19"/>
      <c r="OQC24" s="20"/>
      <c r="OQD24" s="19"/>
      <c r="OQE24" s="23"/>
      <c r="OQF24" s="11"/>
      <c r="OQG24" s="11"/>
      <c r="OQH24" s="11"/>
      <c r="OQI24" s="11"/>
      <c r="OQJ24" s="11"/>
      <c r="OQK24" s="11"/>
      <c r="OQL24" s="11"/>
      <c r="OQM24" s="11"/>
      <c r="OQN24" s="11"/>
      <c r="OQO24" s="11"/>
      <c r="OQP24" s="11"/>
      <c r="OQQ24" s="11"/>
      <c r="OQR24" s="19"/>
      <c r="OQS24" s="20"/>
      <c r="OQT24" s="19"/>
      <c r="OQU24" s="23"/>
      <c r="OQV24" s="11"/>
      <c r="OQW24" s="11"/>
      <c r="OQX24" s="11"/>
      <c r="OQY24" s="11"/>
      <c r="OQZ24" s="11"/>
      <c r="ORA24" s="11"/>
      <c r="ORB24" s="11"/>
      <c r="ORC24" s="11"/>
      <c r="ORD24" s="11"/>
      <c r="ORE24" s="11"/>
      <c r="ORF24" s="11"/>
      <c r="ORG24" s="11"/>
      <c r="ORH24" s="19"/>
      <c r="ORI24" s="20"/>
      <c r="ORJ24" s="19"/>
      <c r="ORK24" s="23"/>
      <c r="ORL24" s="11"/>
      <c r="ORM24" s="11"/>
      <c r="ORN24" s="11"/>
      <c r="ORO24" s="11"/>
      <c r="ORP24" s="11"/>
      <c r="ORQ24" s="11"/>
      <c r="ORR24" s="11"/>
      <c r="ORS24" s="11"/>
      <c r="ORT24" s="11"/>
      <c r="ORU24" s="11"/>
      <c r="ORV24" s="11"/>
      <c r="ORW24" s="11"/>
      <c r="ORX24" s="19"/>
      <c r="ORY24" s="20"/>
      <c r="ORZ24" s="19"/>
      <c r="OSA24" s="23"/>
      <c r="OSB24" s="11"/>
      <c r="OSC24" s="11"/>
      <c r="OSD24" s="11"/>
      <c r="OSE24" s="11"/>
      <c r="OSF24" s="11"/>
      <c r="OSG24" s="11"/>
      <c r="OSH24" s="11"/>
      <c r="OSI24" s="11"/>
      <c r="OSJ24" s="11"/>
      <c r="OSK24" s="11"/>
      <c r="OSL24" s="11"/>
      <c r="OSM24" s="11"/>
      <c r="OSN24" s="19"/>
      <c r="OSO24" s="20"/>
      <c r="OSP24" s="19"/>
      <c r="OSQ24" s="23"/>
      <c r="OSR24" s="11"/>
      <c r="OSS24" s="11"/>
      <c r="OST24" s="11"/>
      <c r="OSU24" s="11"/>
      <c r="OSV24" s="11"/>
      <c r="OSW24" s="11"/>
      <c r="OSX24" s="11"/>
      <c r="OSY24" s="11"/>
      <c r="OSZ24" s="11"/>
      <c r="OTA24" s="11"/>
      <c r="OTB24" s="11"/>
      <c r="OTC24" s="11"/>
      <c r="OTD24" s="19"/>
      <c r="OTE24" s="20"/>
      <c r="OTF24" s="19"/>
      <c r="OTG24" s="23"/>
      <c r="OTH24" s="11"/>
      <c r="OTI24" s="11"/>
      <c r="OTJ24" s="11"/>
      <c r="OTK24" s="11"/>
      <c r="OTL24" s="11"/>
      <c r="OTM24" s="11"/>
      <c r="OTN24" s="11"/>
      <c r="OTO24" s="11"/>
      <c r="OTP24" s="11"/>
      <c r="OTQ24" s="11"/>
      <c r="OTR24" s="11"/>
      <c r="OTS24" s="11"/>
      <c r="OTT24" s="19"/>
      <c r="OTU24" s="20"/>
      <c r="OTV24" s="19"/>
      <c r="OTW24" s="23"/>
      <c r="OTX24" s="11"/>
      <c r="OTY24" s="11"/>
      <c r="OTZ24" s="11"/>
      <c r="OUA24" s="11"/>
      <c r="OUB24" s="11"/>
      <c r="OUC24" s="11"/>
      <c r="OUD24" s="11"/>
      <c r="OUE24" s="11"/>
      <c r="OUF24" s="11"/>
      <c r="OUG24" s="11"/>
      <c r="OUH24" s="11"/>
      <c r="OUI24" s="11"/>
      <c r="OUJ24" s="19"/>
      <c r="OUK24" s="20"/>
      <c r="OUL24" s="19"/>
      <c r="OUM24" s="23"/>
      <c r="OUN24" s="11"/>
      <c r="OUO24" s="11"/>
      <c r="OUP24" s="11"/>
      <c r="OUQ24" s="11"/>
      <c r="OUR24" s="11"/>
      <c r="OUS24" s="11"/>
      <c r="OUT24" s="11"/>
      <c r="OUU24" s="11"/>
      <c r="OUV24" s="11"/>
      <c r="OUW24" s="11"/>
      <c r="OUX24" s="11"/>
      <c r="OUY24" s="11"/>
      <c r="OUZ24" s="19"/>
      <c r="OVA24" s="20"/>
      <c r="OVB24" s="19"/>
      <c r="OVC24" s="23"/>
      <c r="OVD24" s="11"/>
      <c r="OVE24" s="11"/>
      <c r="OVF24" s="11"/>
      <c r="OVG24" s="11"/>
      <c r="OVH24" s="11"/>
      <c r="OVI24" s="11"/>
      <c r="OVJ24" s="11"/>
      <c r="OVK24" s="11"/>
      <c r="OVL24" s="11"/>
      <c r="OVM24" s="11"/>
      <c r="OVN24" s="11"/>
      <c r="OVO24" s="11"/>
      <c r="OVP24" s="19"/>
      <c r="OVQ24" s="20"/>
      <c r="OVR24" s="19"/>
      <c r="OVS24" s="23"/>
      <c r="OVT24" s="11"/>
      <c r="OVU24" s="11"/>
      <c r="OVV24" s="11"/>
      <c r="OVW24" s="11"/>
      <c r="OVX24" s="11"/>
      <c r="OVY24" s="11"/>
      <c r="OVZ24" s="11"/>
      <c r="OWA24" s="11"/>
      <c r="OWB24" s="11"/>
      <c r="OWC24" s="11"/>
      <c r="OWD24" s="11"/>
      <c r="OWE24" s="11"/>
      <c r="OWF24" s="19"/>
      <c r="OWG24" s="20"/>
      <c r="OWH24" s="19"/>
      <c r="OWI24" s="23"/>
      <c r="OWJ24" s="11"/>
      <c r="OWK24" s="11"/>
      <c r="OWL24" s="11"/>
      <c r="OWM24" s="11"/>
      <c r="OWN24" s="11"/>
      <c r="OWO24" s="11"/>
      <c r="OWP24" s="11"/>
      <c r="OWQ24" s="11"/>
      <c r="OWR24" s="11"/>
      <c r="OWS24" s="11"/>
      <c r="OWT24" s="11"/>
      <c r="OWU24" s="11"/>
      <c r="OWV24" s="19"/>
      <c r="OWW24" s="20"/>
      <c r="OWX24" s="19"/>
      <c r="OWY24" s="23"/>
      <c r="OWZ24" s="11"/>
      <c r="OXA24" s="11"/>
      <c r="OXB24" s="11"/>
      <c r="OXC24" s="11"/>
      <c r="OXD24" s="11"/>
      <c r="OXE24" s="11"/>
      <c r="OXF24" s="11"/>
      <c r="OXG24" s="11"/>
      <c r="OXH24" s="11"/>
      <c r="OXI24" s="11"/>
      <c r="OXJ24" s="11"/>
      <c r="OXK24" s="11"/>
      <c r="OXL24" s="19"/>
      <c r="OXM24" s="20"/>
      <c r="OXN24" s="19"/>
      <c r="OXO24" s="23"/>
      <c r="OXP24" s="11"/>
      <c r="OXQ24" s="11"/>
      <c r="OXR24" s="11"/>
      <c r="OXS24" s="11"/>
      <c r="OXT24" s="11"/>
      <c r="OXU24" s="11"/>
      <c r="OXV24" s="11"/>
      <c r="OXW24" s="11"/>
      <c r="OXX24" s="11"/>
      <c r="OXY24" s="11"/>
      <c r="OXZ24" s="11"/>
      <c r="OYA24" s="11"/>
      <c r="OYB24" s="19"/>
      <c r="OYC24" s="20"/>
      <c r="OYD24" s="19"/>
      <c r="OYE24" s="23"/>
      <c r="OYF24" s="11"/>
      <c r="OYG24" s="11"/>
      <c r="OYH24" s="11"/>
      <c r="OYI24" s="11"/>
      <c r="OYJ24" s="11"/>
      <c r="OYK24" s="11"/>
      <c r="OYL24" s="11"/>
      <c r="OYM24" s="11"/>
      <c r="OYN24" s="11"/>
      <c r="OYO24" s="11"/>
      <c r="OYP24" s="11"/>
      <c r="OYQ24" s="11"/>
      <c r="OYR24" s="19"/>
      <c r="OYS24" s="20"/>
      <c r="OYT24" s="19"/>
      <c r="OYU24" s="23"/>
      <c r="OYV24" s="11"/>
      <c r="OYW24" s="11"/>
      <c r="OYX24" s="11"/>
      <c r="OYY24" s="11"/>
      <c r="OYZ24" s="11"/>
      <c r="OZA24" s="11"/>
      <c r="OZB24" s="11"/>
      <c r="OZC24" s="11"/>
      <c r="OZD24" s="11"/>
      <c r="OZE24" s="11"/>
      <c r="OZF24" s="11"/>
      <c r="OZG24" s="11"/>
      <c r="OZH24" s="19"/>
      <c r="OZI24" s="20"/>
      <c r="OZJ24" s="19"/>
      <c r="OZK24" s="23"/>
      <c r="OZL24" s="11"/>
      <c r="OZM24" s="11"/>
      <c r="OZN24" s="11"/>
      <c r="OZO24" s="11"/>
      <c r="OZP24" s="11"/>
      <c r="OZQ24" s="11"/>
      <c r="OZR24" s="11"/>
      <c r="OZS24" s="11"/>
      <c r="OZT24" s="11"/>
      <c r="OZU24" s="11"/>
      <c r="OZV24" s="11"/>
      <c r="OZW24" s="11"/>
      <c r="OZX24" s="19"/>
      <c r="OZY24" s="20"/>
      <c r="OZZ24" s="19"/>
      <c r="PAA24" s="23"/>
      <c r="PAB24" s="11"/>
      <c r="PAC24" s="11"/>
      <c r="PAD24" s="11"/>
      <c r="PAE24" s="11"/>
      <c r="PAF24" s="11"/>
      <c r="PAG24" s="11"/>
      <c r="PAH24" s="11"/>
      <c r="PAI24" s="11"/>
      <c r="PAJ24" s="11"/>
      <c r="PAK24" s="11"/>
      <c r="PAL24" s="11"/>
      <c r="PAM24" s="11"/>
      <c r="PAN24" s="19"/>
      <c r="PAO24" s="20"/>
      <c r="PAP24" s="19"/>
      <c r="PAQ24" s="23"/>
      <c r="PAR24" s="11"/>
      <c r="PAS24" s="11"/>
      <c r="PAT24" s="11"/>
      <c r="PAU24" s="11"/>
      <c r="PAV24" s="11"/>
      <c r="PAW24" s="11"/>
      <c r="PAX24" s="11"/>
      <c r="PAY24" s="11"/>
      <c r="PAZ24" s="11"/>
      <c r="PBA24" s="11"/>
      <c r="PBB24" s="11"/>
      <c r="PBC24" s="11"/>
      <c r="PBD24" s="19"/>
      <c r="PBE24" s="20"/>
      <c r="PBF24" s="19"/>
      <c r="PBG24" s="23"/>
      <c r="PBH24" s="11"/>
      <c r="PBI24" s="11"/>
      <c r="PBJ24" s="11"/>
      <c r="PBK24" s="11"/>
      <c r="PBL24" s="11"/>
      <c r="PBM24" s="11"/>
      <c r="PBN24" s="11"/>
      <c r="PBO24" s="11"/>
      <c r="PBP24" s="11"/>
      <c r="PBQ24" s="11"/>
      <c r="PBR24" s="11"/>
      <c r="PBS24" s="11"/>
      <c r="PBT24" s="19"/>
      <c r="PBU24" s="20"/>
      <c r="PBV24" s="19"/>
      <c r="PBW24" s="23"/>
      <c r="PBX24" s="11"/>
      <c r="PBY24" s="11"/>
      <c r="PBZ24" s="11"/>
      <c r="PCA24" s="11"/>
      <c r="PCB24" s="11"/>
      <c r="PCC24" s="11"/>
      <c r="PCD24" s="11"/>
      <c r="PCE24" s="11"/>
      <c r="PCF24" s="11"/>
      <c r="PCG24" s="11"/>
      <c r="PCH24" s="11"/>
      <c r="PCI24" s="11"/>
      <c r="PCJ24" s="19"/>
      <c r="PCK24" s="20"/>
      <c r="PCL24" s="19"/>
      <c r="PCM24" s="23"/>
      <c r="PCN24" s="11"/>
      <c r="PCO24" s="11"/>
      <c r="PCP24" s="11"/>
      <c r="PCQ24" s="11"/>
      <c r="PCR24" s="11"/>
      <c r="PCS24" s="11"/>
      <c r="PCT24" s="11"/>
      <c r="PCU24" s="11"/>
      <c r="PCV24" s="11"/>
      <c r="PCW24" s="11"/>
      <c r="PCX24" s="11"/>
      <c r="PCY24" s="11"/>
      <c r="PCZ24" s="19"/>
      <c r="PDA24" s="20"/>
      <c r="PDB24" s="19"/>
      <c r="PDC24" s="23"/>
      <c r="PDD24" s="11"/>
      <c r="PDE24" s="11"/>
      <c r="PDF24" s="11"/>
      <c r="PDG24" s="11"/>
      <c r="PDH24" s="11"/>
      <c r="PDI24" s="11"/>
      <c r="PDJ24" s="11"/>
      <c r="PDK24" s="11"/>
      <c r="PDL24" s="11"/>
      <c r="PDM24" s="11"/>
      <c r="PDN24" s="11"/>
      <c r="PDO24" s="11"/>
      <c r="PDP24" s="19"/>
      <c r="PDQ24" s="20"/>
      <c r="PDR24" s="19"/>
      <c r="PDS24" s="23"/>
      <c r="PDT24" s="11"/>
      <c r="PDU24" s="11"/>
      <c r="PDV24" s="11"/>
      <c r="PDW24" s="11"/>
      <c r="PDX24" s="11"/>
      <c r="PDY24" s="11"/>
      <c r="PDZ24" s="11"/>
      <c r="PEA24" s="11"/>
      <c r="PEB24" s="11"/>
      <c r="PEC24" s="11"/>
      <c r="PED24" s="11"/>
      <c r="PEE24" s="11"/>
      <c r="PEF24" s="19"/>
      <c r="PEG24" s="20"/>
      <c r="PEH24" s="19"/>
      <c r="PEI24" s="23"/>
      <c r="PEJ24" s="11"/>
      <c r="PEK24" s="11"/>
      <c r="PEL24" s="11"/>
      <c r="PEM24" s="11"/>
      <c r="PEN24" s="11"/>
      <c r="PEO24" s="11"/>
      <c r="PEP24" s="11"/>
      <c r="PEQ24" s="11"/>
      <c r="PER24" s="11"/>
      <c r="PES24" s="11"/>
      <c r="PET24" s="11"/>
      <c r="PEU24" s="11"/>
      <c r="PEV24" s="19"/>
      <c r="PEW24" s="20"/>
      <c r="PEX24" s="19"/>
      <c r="PEY24" s="23"/>
      <c r="PEZ24" s="11"/>
      <c r="PFA24" s="11"/>
      <c r="PFB24" s="11"/>
      <c r="PFC24" s="11"/>
      <c r="PFD24" s="11"/>
      <c r="PFE24" s="11"/>
      <c r="PFF24" s="11"/>
      <c r="PFG24" s="11"/>
      <c r="PFH24" s="11"/>
      <c r="PFI24" s="11"/>
      <c r="PFJ24" s="11"/>
      <c r="PFK24" s="11"/>
      <c r="PFL24" s="19"/>
      <c r="PFM24" s="20"/>
      <c r="PFN24" s="19"/>
      <c r="PFO24" s="23"/>
      <c r="PFP24" s="11"/>
      <c r="PFQ24" s="11"/>
      <c r="PFR24" s="11"/>
      <c r="PFS24" s="11"/>
      <c r="PFT24" s="11"/>
      <c r="PFU24" s="11"/>
      <c r="PFV24" s="11"/>
      <c r="PFW24" s="11"/>
      <c r="PFX24" s="11"/>
      <c r="PFY24" s="11"/>
      <c r="PFZ24" s="11"/>
      <c r="PGA24" s="11"/>
      <c r="PGB24" s="19"/>
      <c r="PGC24" s="20"/>
      <c r="PGD24" s="19"/>
      <c r="PGE24" s="23"/>
      <c r="PGF24" s="11"/>
      <c r="PGG24" s="11"/>
      <c r="PGH24" s="11"/>
      <c r="PGI24" s="11"/>
      <c r="PGJ24" s="11"/>
      <c r="PGK24" s="11"/>
      <c r="PGL24" s="11"/>
      <c r="PGM24" s="11"/>
      <c r="PGN24" s="11"/>
      <c r="PGO24" s="11"/>
      <c r="PGP24" s="11"/>
      <c r="PGQ24" s="11"/>
      <c r="PGR24" s="19"/>
      <c r="PGS24" s="20"/>
      <c r="PGT24" s="19"/>
      <c r="PGU24" s="23"/>
      <c r="PGV24" s="11"/>
      <c r="PGW24" s="11"/>
      <c r="PGX24" s="11"/>
      <c r="PGY24" s="11"/>
      <c r="PGZ24" s="11"/>
      <c r="PHA24" s="11"/>
      <c r="PHB24" s="11"/>
      <c r="PHC24" s="11"/>
      <c r="PHD24" s="11"/>
      <c r="PHE24" s="11"/>
      <c r="PHF24" s="11"/>
      <c r="PHG24" s="11"/>
      <c r="PHH24" s="19"/>
      <c r="PHI24" s="20"/>
      <c r="PHJ24" s="19"/>
      <c r="PHK24" s="23"/>
      <c r="PHL24" s="11"/>
      <c r="PHM24" s="11"/>
      <c r="PHN24" s="11"/>
      <c r="PHO24" s="11"/>
      <c r="PHP24" s="11"/>
      <c r="PHQ24" s="11"/>
      <c r="PHR24" s="11"/>
      <c r="PHS24" s="11"/>
      <c r="PHT24" s="11"/>
      <c r="PHU24" s="11"/>
      <c r="PHV24" s="11"/>
      <c r="PHW24" s="11"/>
      <c r="PHX24" s="19"/>
      <c r="PHY24" s="20"/>
      <c r="PHZ24" s="19"/>
      <c r="PIA24" s="23"/>
      <c r="PIB24" s="11"/>
      <c r="PIC24" s="11"/>
      <c r="PID24" s="11"/>
      <c r="PIE24" s="11"/>
      <c r="PIF24" s="11"/>
      <c r="PIG24" s="11"/>
      <c r="PIH24" s="11"/>
      <c r="PII24" s="11"/>
      <c r="PIJ24" s="11"/>
      <c r="PIK24" s="11"/>
      <c r="PIL24" s="11"/>
      <c r="PIM24" s="11"/>
      <c r="PIN24" s="19"/>
      <c r="PIO24" s="20"/>
      <c r="PIP24" s="19"/>
      <c r="PIQ24" s="23"/>
      <c r="PIR24" s="11"/>
      <c r="PIS24" s="11"/>
      <c r="PIT24" s="11"/>
      <c r="PIU24" s="11"/>
      <c r="PIV24" s="11"/>
      <c r="PIW24" s="11"/>
      <c r="PIX24" s="11"/>
      <c r="PIY24" s="11"/>
      <c r="PIZ24" s="11"/>
      <c r="PJA24" s="11"/>
      <c r="PJB24" s="11"/>
      <c r="PJC24" s="11"/>
      <c r="PJD24" s="19"/>
      <c r="PJE24" s="20"/>
      <c r="PJF24" s="19"/>
      <c r="PJG24" s="23"/>
      <c r="PJH24" s="11"/>
      <c r="PJI24" s="11"/>
      <c r="PJJ24" s="11"/>
      <c r="PJK24" s="11"/>
      <c r="PJL24" s="11"/>
      <c r="PJM24" s="11"/>
      <c r="PJN24" s="11"/>
      <c r="PJO24" s="11"/>
      <c r="PJP24" s="11"/>
      <c r="PJQ24" s="11"/>
      <c r="PJR24" s="11"/>
      <c r="PJS24" s="11"/>
      <c r="PJT24" s="19"/>
      <c r="PJU24" s="20"/>
      <c r="PJV24" s="19"/>
      <c r="PJW24" s="23"/>
      <c r="PJX24" s="11"/>
      <c r="PJY24" s="11"/>
      <c r="PJZ24" s="11"/>
      <c r="PKA24" s="11"/>
      <c r="PKB24" s="11"/>
      <c r="PKC24" s="11"/>
      <c r="PKD24" s="11"/>
      <c r="PKE24" s="11"/>
      <c r="PKF24" s="11"/>
      <c r="PKG24" s="11"/>
      <c r="PKH24" s="11"/>
      <c r="PKI24" s="11"/>
      <c r="PKJ24" s="19"/>
      <c r="PKK24" s="20"/>
      <c r="PKL24" s="19"/>
      <c r="PKM24" s="23"/>
      <c r="PKN24" s="11"/>
      <c r="PKO24" s="11"/>
      <c r="PKP24" s="11"/>
      <c r="PKQ24" s="11"/>
      <c r="PKR24" s="11"/>
      <c r="PKS24" s="11"/>
      <c r="PKT24" s="11"/>
      <c r="PKU24" s="11"/>
      <c r="PKV24" s="11"/>
      <c r="PKW24" s="11"/>
      <c r="PKX24" s="11"/>
      <c r="PKY24" s="11"/>
      <c r="PKZ24" s="19"/>
      <c r="PLA24" s="20"/>
      <c r="PLB24" s="19"/>
      <c r="PLC24" s="23"/>
      <c r="PLD24" s="11"/>
      <c r="PLE24" s="11"/>
      <c r="PLF24" s="11"/>
      <c r="PLG24" s="11"/>
      <c r="PLH24" s="11"/>
      <c r="PLI24" s="11"/>
      <c r="PLJ24" s="11"/>
      <c r="PLK24" s="11"/>
      <c r="PLL24" s="11"/>
      <c r="PLM24" s="11"/>
      <c r="PLN24" s="11"/>
      <c r="PLO24" s="11"/>
      <c r="PLP24" s="19"/>
      <c r="PLQ24" s="20"/>
      <c r="PLR24" s="19"/>
      <c r="PLS24" s="23"/>
      <c r="PLT24" s="11"/>
      <c r="PLU24" s="11"/>
      <c r="PLV24" s="11"/>
      <c r="PLW24" s="11"/>
      <c r="PLX24" s="11"/>
      <c r="PLY24" s="11"/>
      <c r="PLZ24" s="11"/>
      <c r="PMA24" s="11"/>
      <c r="PMB24" s="11"/>
      <c r="PMC24" s="11"/>
      <c r="PMD24" s="11"/>
      <c r="PME24" s="11"/>
      <c r="PMF24" s="19"/>
      <c r="PMG24" s="20"/>
      <c r="PMH24" s="19"/>
      <c r="PMI24" s="23"/>
      <c r="PMJ24" s="11"/>
      <c r="PMK24" s="11"/>
      <c r="PML24" s="11"/>
      <c r="PMM24" s="11"/>
      <c r="PMN24" s="11"/>
      <c r="PMO24" s="11"/>
      <c r="PMP24" s="11"/>
      <c r="PMQ24" s="11"/>
      <c r="PMR24" s="11"/>
      <c r="PMS24" s="11"/>
      <c r="PMT24" s="11"/>
      <c r="PMU24" s="11"/>
      <c r="PMV24" s="19"/>
      <c r="PMW24" s="20"/>
      <c r="PMX24" s="19"/>
      <c r="PMY24" s="23"/>
      <c r="PMZ24" s="11"/>
      <c r="PNA24" s="11"/>
      <c r="PNB24" s="11"/>
      <c r="PNC24" s="11"/>
      <c r="PND24" s="11"/>
      <c r="PNE24" s="11"/>
      <c r="PNF24" s="11"/>
      <c r="PNG24" s="11"/>
      <c r="PNH24" s="11"/>
      <c r="PNI24" s="11"/>
      <c r="PNJ24" s="11"/>
      <c r="PNK24" s="11"/>
      <c r="PNL24" s="19"/>
      <c r="PNM24" s="20"/>
      <c r="PNN24" s="19"/>
      <c r="PNO24" s="23"/>
      <c r="PNP24" s="11"/>
      <c r="PNQ24" s="11"/>
      <c r="PNR24" s="11"/>
      <c r="PNS24" s="11"/>
      <c r="PNT24" s="11"/>
      <c r="PNU24" s="11"/>
      <c r="PNV24" s="11"/>
      <c r="PNW24" s="11"/>
      <c r="PNX24" s="11"/>
      <c r="PNY24" s="11"/>
      <c r="PNZ24" s="11"/>
      <c r="POA24" s="11"/>
      <c r="POB24" s="19"/>
      <c r="POC24" s="20"/>
      <c r="POD24" s="19"/>
      <c r="POE24" s="23"/>
      <c r="POF24" s="11"/>
      <c r="POG24" s="11"/>
      <c r="POH24" s="11"/>
      <c r="POI24" s="11"/>
      <c r="POJ24" s="11"/>
      <c r="POK24" s="11"/>
      <c r="POL24" s="11"/>
      <c r="POM24" s="11"/>
      <c r="PON24" s="11"/>
      <c r="POO24" s="11"/>
      <c r="POP24" s="11"/>
      <c r="POQ24" s="11"/>
      <c r="POR24" s="19"/>
      <c r="POS24" s="20"/>
      <c r="POT24" s="19"/>
      <c r="POU24" s="23"/>
      <c r="POV24" s="11"/>
      <c r="POW24" s="11"/>
      <c r="POX24" s="11"/>
      <c r="POY24" s="11"/>
      <c r="POZ24" s="11"/>
      <c r="PPA24" s="11"/>
      <c r="PPB24" s="11"/>
      <c r="PPC24" s="11"/>
      <c r="PPD24" s="11"/>
      <c r="PPE24" s="11"/>
      <c r="PPF24" s="11"/>
      <c r="PPG24" s="11"/>
      <c r="PPH24" s="19"/>
      <c r="PPI24" s="20"/>
      <c r="PPJ24" s="19"/>
      <c r="PPK24" s="23"/>
      <c r="PPL24" s="11"/>
      <c r="PPM24" s="11"/>
      <c r="PPN24" s="11"/>
      <c r="PPO24" s="11"/>
      <c r="PPP24" s="11"/>
      <c r="PPQ24" s="11"/>
      <c r="PPR24" s="11"/>
      <c r="PPS24" s="11"/>
      <c r="PPT24" s="11"/>
      <c r="PPU24" s="11"/>
      <c r="PPV24" s="11"/>
      <c r="PPW24" s="11"/>
      <c r="PPX24" s="19"/>
      <c r="PPY24" s="20"/>
      <c r="PPZ24" s="19"/>
      <c r="PQA24" s="23"/>
      <c r="PQB24" s="11"/>
      <c r="PQC24" s="11"/>
      <c r="PQD24" s="11"/>
      <c r="PQE24" s="11"/>
      <c r="PQF24" s="11"/>
      <c r="PQG24" s="11"/>
      <c r="PQH24" s="11"/>
      <c r="PQI24" s="11"/>
      <c r="PQJ24" s="11"/>
      <c r="PQK24" s="11"/>
      <c r="PQL24" s="11"/>
      <c r="PQM24" s="11"/>
      <c r="PQN24" s="19"/>
      <c r="PQO24" s="20"/>
      <c r="PQP24" s="19"/>
      <c r="PQQ24" s="23"/>
      <c r="PQR24" s="11"/>
      <c r="PQS24" s="11"/>
      <c r="PQT24" s="11"/>
      <c r="PQU24" s="11"/>
      <c r="PQV24" s="11"/>
      <c r="PQW24" s="11"/>
      <c r="PQX24" s="11"/>
      <c r="PQY24" s="11"/>
      <c r="PQZ24" s="11"/>
      <c r="PRA24" s="11"/>
      <c r="PRB24" s="11"/>
      <c r="PRC24" s="11"/>
      <c r="PRD24" s="19"/>
      <c r="PRE24" s="20"/>
      <c r="PRF24" s="19"/>
      <c r="PRG24" s="23"/>
      <c r="PRH24" s="11"/>
      <c r="PRI24" s="11"/>
      <c r="PRJ24" s="11"/>
      <c r="PRK24" s="11"/>
      <c r="PRL24" s="11"/>
      <c r="PRM24" s="11"/>
      <c r="PRN24" s="11"/>
      <c r="PRO24" s="11"/>
      <c r="PRP24" s="11"/>
      <c r="PRQ24" s="11"/>
      <c r="PRR24" s="11"/>
      <c r="PRS24" s="11"/>
      <c r="PRT24" s="19"/>
      <c r="PRU24" s="20"/>
      <c r="PRV24" s="19"/>
      <c r="PRW24" s="23"/>
      <c r="PRX24" s="11"/>
      <c r="PRY24" s="11"/>
      <c r="PRZ24" s="11"/>
      <c r="PSA24" s="11"/>
      <c r="PSB24" s="11"/>
      <c r="PSC24" s="11"/>
      <c r="PSD24" s="11"/>
      <c r="PSE24" s="11"/>
      <c r="PSF24" s="11"/>
      <c r="PSG24" s="11"/>
      <c r="PSH24" s="11"/>
      <c r="PSI24" s="11"/>
      <c r="PSJ24" s="19"/>
      <c r="PSK24" s="20"/>
      <c r="PSL24" s="19"/>
      <c r="PSM24" s="23"/>
      <c r="PSN24" s="11"/>
      <c r="PSO24" s="11"/>
      <c r="PSP24" s="11"/>
      <c r="PSQ24" s="11"/>
      <c r="PSR24" s="11"/>
      <c r="PSS24" s="11"/>
      <c r="PST24" s="11"/>
      <c r="PSU24" s="11"/>
      <c r="PSV24" s="11"/>
      <c r="PSW24" s="11"/>
      <c r="PSX24" s="11"/>
      <c r="PSY24" s="11"/>
      <c r="PSZ24" s="19"/>
      <c r="PTA24" s="20"/>
      <c r="PTB24" s="19"/>
      <c r="PTC24" s="23"/>
      <c r="PTD24" s="11"/>
      <c r="PTE24" s="11"/>
      <c r="PTF24" s="11"/>
      <c r="PTG24" s="11"/>
      <c r="PTH24" s="11"/>
      <c r="PTI24" s="11"/>
      <c r="PTJ24" s="11"/>
      <c r="PTK24" s="11"/>
      <c r="PTL24" s="11"/>
      <c r="PTM24" s="11"/>
      <c r="PTN24" s="11"/>
      <c r="PTO24" s="11"/>
      <c r="PTP24" s="19"/>
      <c r="PTQ24" s="20"/>
      <c r="PTR24" s="19"/>
      <c r="PTS24" s="23"/>
      <c r="PTT24" s="11"/>
      <c r="PTU24" s="11"/>
      <c r="PTV24" s="11"/>
      <c r="PTW24" s="11"/>
      <c r="PTX24" s="11"/>
      <c r="PTY24" s="11"/>
      <c r="PTZ24" s="11"/>
      <c r="PUA24" s="11"/>
      <c r="PUB24" s="11"/>
      <c r="PUC24" s="11"/>
      <c r="PUD24" s="11"/>
      <c r="PUE24" s="11"/>
      <c r="PUF24" s="19"/>
      <c r="PUG24" s="20"/>
      <c r="PUH24" s="19"/>
      <c r="PUI24" s="23"/>
      <c r="PUJ24" s="11"/>
      <c r="PUK24" s="11"/>
      <c r="PUL24" s="11"/>
      <c r="PUM24" s="11"/>
      <c r="PUN24" s="11"/>
      <c r="PUO24" s="11"/>
      <c r="PUP24" s="11"/>
      <c r="PUQ24" s="11"/>
      <c r="PUR24" s="11"/>
      <c r="PUS24" s="11"/>
      <c r="PUT24" s="11"/>
      <c r="PUU24" s="11"/>
      <c r="PUV24" s="19"/>
      <c r="PUW24" s="20"/>
      <c r="PUX24" s="19"/>
      <c r="PUY24" s="23"/>
      <c r="PUZ24" s="11"/>
      <c r="PVA24" s="11"/>
      <c r="PVB24" s="11"/>
      <c r="PVC24" s="11"/>
      <c r="PVD24" s="11"/>
      <c r="PVE24" s="11"/>
      <c r="PVF24" s="11"/>
      <c r="PVG24" s="11"/>
      <c r="PVH24" s="11"/>
      <c r="PVI24" s="11"/>
      <c r="PVJ24" s="11"/>
      <c r="PVK24" s="11"/>
      <c r="PVL24" s="19"/>
      <c r="PVM24" s="20"/>
      <c r="PVN24" s="19"/>
      <c r="PVO24" s="23"/>
      <c r="PVP24" s="11"/>
      <c r="PVQ24" s="11"/>
      <c r="PVR24" s="11"/>
      <c r="PVS24" s="11"/>
      <c r="PVT24" s="11"/>
      <c r="PVU24" s="11"/>
      <c r="PVV24" s="11"/>
      <c r="PVW24" s="11"/>
      <c r="PVX24" s="11"/>
      <c r="PVY24" s="11"/>
      <c r="PVZ24" s="11"/>
      <c r="PWA24" s="11"/>
      <c r="PWB24" s="19"/>
      <c r="PWC24" s="20"/>
      <c r="PWD24" s="19"/>
      <c r="PWE24" s="23"/>
      <c r="PWF24" s="11"/>
      <c r="PWG24" s="11"/>
      <c r="PWH24" s="11"/>
      <c r="PWI24" s="11"/>
      <c r="PWJ24" s="11"/>
      <c r="PWK24" s="11"/>
      <c r="PWL24" s="11"/>
      <c r="PWM24" s="11"/>
      <c r="PWN24" s="11"/>
      <c r="PWO24" s="11"/>
      <c r="PWP24" s="11"/>
      <c r="PWQ24" s="11"/>
      <c r="PWR24" s="19"/>
      <c r="PWS24" s="20"/>
      <c r="PWT24" s="19"/>
      <c r="PWU24" s="23"/>
      <c r="PWV24" s="11"/>
      <c r="PWW24" s="11"/>
      <c r="PWX24" s="11"/>
      <c r="PWY24" s="11"/>
      <c r="PWZ24" s="11"/>
      <c r="PXA24" s="11"/>
      <c r="PXB24" s="11"/>
      <c r="PXC24" s="11"/>
      <c r="PXD24" s="11"/>
      <c r="PXE24" s="11"/>
      <c r="PXF24" s="11"/>
      <c r="PXG24" s="11"/>
      <c r="PXH24" s="19"/>
      <c r="PXI24" s="20"/>
      <c r="PXJ24" s="19"/>
      <c r="PXK24" s="23"/>
      <c r="PXL24" s="11"/>
      <c r="PXM24" s="11"/>
      <c r="PXN24" s="11"/>
      <c r="PXO24" s="11"/>
      <c r="PXP24" s="11"/>
      <c r="PXQ24" s="11"/>
      <c r="PXR24" s="11"/>
      <c r="PXS24" s="11"/>
      <c r="PXT24" s="11"/>
      <c r="PXU24" s="11"/>
      <c r="PXV24" s="11"/>
      <c r="PXW24" s="11"/>
      <c r="PXX24" s="19"/>
      <c r="PXY24" s="20"/>
      <c r="PXZ24" s="19"/>
      <c r="PYA24" s="23"/>
      <c r="PYB24" s="11"/>
      <c r="PYC24" s="11"/>
      <c r="PYD24" s="11"/>
      <c r="PYE24" s="11"/>
      <c r="PYF24" s="11"/>
      <c r="PYG24" s="11"/>
      <c r="PYH24" s="11"/>
      <c r="PYI24" s="11"/>
      <c r="PYJ24" s="11"/>
      <c r="PYK24" s="11"/>
      <c r="PYL24" s="11"/>
      <c r="PYM24" s="11"/>
      <c r="PYN24" s="19"/>
      <c r="PYO24" s="20"/>
      <c r="PYP24" s="19"/>
      <c r="PYQ24" s="23"/>
      <c r="PYR24" s="11"/>
      <c r="PYS24" s="11"/>
      <c r="PYT24" s="11"/>
      <c r="PYU24" s="11"/>
      <c r="PYV24" s="11"/>
      <c r="PYW24" s="11"/>
      <c r="PYX24" s="11"/>
      <c r="PYY24" s="11"/>
      <c r="PYZ24" s="11"/>
      <c r="PZA24" s="11"/>
      <c r="PZB24" s="11"/>
      <c r="PZC24" s="11"/>
      <c r="PZD24" s="19"/>
      <c r="PZE24" s="20"/>
      <c r="PZF24" s="19"/>
      <c r="PZG24" s="23"/>
      <c r="PZH24" s="11"/>
      <c r="PZI24" s="11"/>
      <c r="PZJ24" s="11"/>
      <c r="PZK24" s="11"/>
      <c r="PZL24" s="11"/>
      <c r="PZM24" s="11"/>
      <c r="PZN24" s="11"/>
      <c r="PZO24" s="11"/>
      <c r="PZP24" s="11"/>
      <c r="PZQ24" s="11"/>
      <c r="PZR24" s="11"/>
      <c r="PZS24" s="11"/>
      <c r="PZT24" s="19"/>
      <c r="PZU24" s="20"/>
      <c r="PZV24" s="19"/>
      <c r="PZW24" s="23"/>
      <c r="PZX24" s="11"/>
      <c r="PZY24" s="11"/>
      <c r="PZZ24" s="11"/>
      <c r="QAA24" s="11"/>
      <c r="QAB24" s="11"/>
      <c r="QAC24" s="11"/>
      <c r="QAD24" s="11"/>
      <c r="QAE24" s="11"/>
      <c r="QAF24" s="11"/>
      <c r="QAG24" s="11"/>
      <c r="QAH24" s="11"/>
      <c r="QAI24" s="11"/>
      <c r="QAJ24" s="19"/>
      <c r="QAK24" s="20"/>
      <c r="QAL24" s="19"/>
      <c r="QAM24" s="23"/>
      <c r="QAN24" s="11"/>
      <c r="QAO24" s="11"/>
      <c r="QAP24" s="11"/>
      <c r="QAQ24" s="11"/>
      <c r="QAR24" s="11"/>
      <c r="QAS24" s="11"/>
      <c r="QAT24" s="11"/>
      <c r="QAU24" s="11"/>
      <c r="QAV24" s="11"/>
      <c r="QAW24" s="11"/>
      <c r="QAX24" s="11"/>
      <c r="QAY24" s="11"/>
      <c r="QAZ24" s="19"/>
      <c r="QBA24" s="20"/>
      <c r="QBB24" s="19"/>
      <c r="QBC24" s="23"/>
      <c r="QBD24" s="11"/>
      <c r="QBE24" s="11"/>
      <c r="QBF24" s="11"/>
      <c r="QBG24" s="11"/>
      <c r="QBH24" s="11"/>
      <c r="QBI24" s="11"/>
      <c r="QBJ24" s="11"/>
      <c r="QBK24" s="11"/>
      <c r="QBL24" s="11"/>
      <c r="QBM24" s="11"/>
      <c r="QBN24" s="11"/>
      <c r="QBO24" s="11"/>
      <c r="QBP24" s="19"/>
      <c r="QBQ24" s="20"/>
      <c r="QBR24" s="19"/>
      <c r="QBS24" s="23"/>
      <c r="QBT24" s="11"/>
      <c r="QBU24" s="11"/>
      <c r="QBV24" s="11"/>
      <c r="QBW24" s="11"/>
      <c r="QBX24" s="11"/>
      <c r="QBY24" s="11"/>
      <c r="QBZ24" s="11"/>
      <c r="QCA24" s="11"/>
      <c r="QCB24" s="11"/>
      <c r="QCC24" s="11"/>
      <c r="QCD24" s="11"/>
      <c r="QCE24" s="11"/>
      <c r="QCF24" s="19"/>
      <c r="QCG24" s="20"/>
      <c r="QCH24" s="19"/>
      <c r="QCI24" s="23"/>
      <c r="QCJ24" s="11"/>
      <c r="QCK24" s="11"/>
      <c r="QCL24" s="11"/>
      <c r="QCM24" s="11"/>
      <c r="QCN24" s="11"/>
      <c r="QCO24" s="11"/>
      <c r="QCP24" s="11"/>
      <c r="QCQ24" s="11"/>
      <c r="QCR24" s="11"/>
      <c r="QCS24" s="11"/>
      <c r="QCT24" s="11"/>
      <c r="QCU24" s="11"/>
      <c r="QCV24" s="19"/>
      <c r="QCW24" s="20"/>
      <c r="QCX24" s="19"/>
      <c r="QCY24" s="23"/>
      <c r="QCZ24" s="11"/>
      <c r="QDA24" s="11"/>
      <c r="QDB24" s="11"/>
      <c r="QDC24" s="11"/>
      <c r="QDD24" s="11"/>
      <c r="QDE24" s="11"/>
      <c r="QDF24" s="11"/>
      <c r="QDG24" s="11"/>
      <c r="QDH24" s="11"/>
      <c r="QDI24" s="11"/>
      <c r="QDJ24" s="11"/>
      <c r="QDK24" s="11"/>
      <c r="QDL24" s="19"/>
      <c r="QDM24" s="20"/>
      <c r="QDN24" s="19"/>
      <c r="QDO24" s="23"/>
      <c r="QDP24" s="11"/>
      <c r="QDQ24" s="11"/>
      <c r="QDR24" s="11"/>
      <c r="QDS24" s="11"/>
      <c r="QDT24" s="11"/>
      <c r="QDU24" s="11"/>
      <c r="QDV24" s="11"/>
      <c r="QDW24" s="11"/>
      <c r="QDX24" s="11"/>
      <c r="QDY24" s="11"/>
      <c r="QDZ24" s="11"/>
      <c r="QEA24" s="11"/>
      <c r="QEB24" s="19"/>
      <c r="QEC24" s="20"/>
      <c r="QED24" s="19"/>
      <c r="QEE24" s="23"/>
      <c r="QEF24" s="11"/>
      <c r="QEG24" s="11"/>
      <c r="QEH24" s="11"/>
      <c r="QEI24" s="11"/>
      <c r="QEJ24" s="11"/>
      <c r="QEK24" s="11"/>
      <c r="QEL24" s="11"/>
      <c r="QEM24" s="11"/>
      <c r="QEN24" s="11"/>
      <c r="QEO24" s="11"/>
      <c r="QEP24" s="11"/>
      <c r="QEQ24" s="11"/>
      <c r="QER24" s="19"/>
      <c r="QES24" s="20"/>
      <c r="QET24" s="19"/>
      <c r="QEU24" s="23"/>
      <c r="QEV24" s="11"/>
      <c r="QEW24" s="11"/>
      <c r="QEX24" s="11"/>
      <c r="QEY24" s="11"/>
      <c r="QEZ24" s="11"/>
      <c r="QFA24" s="11"/>
      <c r="QFB24" s="11"/>
      <c r="QFC24" s="11"/>
      <c r="QFD24" s="11"/>
      <c r="QFE24" s="11"/>
      <c r="QFF24" s="11"/>
      <c r="QFG24" s="11"/>
      <c r="QFH24" s="19"/>
      <c r="QFI24" s="20"/>
      <c r="QFJ24" s="19"/>
      <c r="QFK24" s="23"/>
      <c r="QFL24" s="11"/>
      <c r="QFM24" s="11"/>
      <c r="QFN24" s="11"/>
      <c r="QFO24" s="11"/>
      <c r="QFP24" s="11"/>
      <c r="QFQ24" s="11"/>
      <c r="QFR24" s="11"/>
      <c r="QFS24" s="11"/>
      <c r="QFT24" s="11"/>
      <c r="QFU24" s="11"/>
      <c r="QFV24" s="11"/>
      <c r="QFW24" s="11"/>
      <c r="QFX24" s="19"/>
      <c r="QFY24" s="20"/>
      <c r="QFZ24" s="19"/>
      <c r="QGA24" s="23"/>
      <c r="QGB24" s="11"/>
      <c r="QGC24" s="11"/>
      <c r="QGD24" s="11"/>
      <c r="QGE24" s="11"/>
      <c r="QGF24" s="11"/>
      <c r="QGG24" s="11"/>
      <c r="QGH24" s="11"/>
      <c r="QGI24" s="11"/>
      <c r="QGJ24" s="11"/>
      <c r="QGK24" s="11"/>
      <c r="QGL24" s="11"/>
      <c r="QGM24" s="11"/>
      <c r="QGN24" s="19"/>
      <c r="QGO24" s="20"/>
      <c r="QGP24" s="19"/>
      <c r="QGQ24" s="23"/>
      <c r="QGR24" s="11"/>
      <c r="QGS24" s="11"/>
      <c r="QGT24" s="11"/>
      <c r="QGU24" s="11"/>
      <c r="QGV24" s="11"/>
      <c r="QGW24" s="11"/>
      <c r="QGX24" s="11"/>
      <c r="QGY24" s="11"/>
      <c r="QGZ24" s="11"/>
      <c r="QHA24" s="11"/>
      <c r="QHB24" s="11"/>
      <c r="QHC24" s="11"/>
      <c r="QHD24" s="19"/>
      <c r="QHE24" s="20"/>
      <c r="QHF24" s="19"/>
      <c r="QHG24" s="23"/>
      <c r="QHH24" s="11"/>
      <c r="QHI24" s="11"/>
      <c r="QHJ24" s="11"/>
      <c r="QHK24" s="11"/>
      <c r="QHL24" s="11"/>
      <c r="QHM24" s="11"/>
      <c r="QHN24" s="11"/>
      <c r="QHO24" s="11"/>
      <c r="QHP24" s="11"/>
      <c r="QHQ24" s="11"/>
      <c r="QHR24" s="11"/>
      <c r="QHS24" s="11"/>
      <c r="QHT24" s="19"/>
      <c r="QHU24" s="20"/>
      <c r="QHV24" s="19"/>
      <c r="QHW24" s="23"/>
      <c r="QHX24" s="11"/>
      <c r="QHY24" s="11"/>
      <c r="QHZ24" s="11"/>
      <c r="QIA24" s="11"/>
      <c r="QIB24" s="11"/>
      <c r="QIC24" s="11"/>
      <c r="QID24" s="11"/>
      <c r="QIE24" s="11"/>
      <c r="QIF24" s="11"/>
      <c r="QIG24" s="11"/>
      <c r="QIH24" s="11"/>
      <c r="QII24" s="11"/>
      <c r="QIJ24" s="19"/>
      <c r="QIK24" s="20"/>
      <c r="QIL24" s="19"/>
      <c r="QIM24" s="23"/>
      <c r="QIN24" s="11"/>
      <c r="QIO24" s="11"/>
      <c r="QIP24" s="11"/>
      <c r="QIQ24" s="11"/>
      <c r="QIR24" s="11"/>
      <c r="QIS24" s="11"/>
      <c r="QIT24" s="11"/>
      <c r="QIU24" s="11"/>
      <c r="QIV24" s="11"/>
      <c r="QIW24" s="11"/>
      <c r="QIX24" s="11"/>
      <c r="QIY24" s="11"/>
      <c r="QIZ24" s="19"/>
      <c r="QJA24" s="20"/>
      <c r="QJB24" s="19"/>
      <c r="QJC24" s="23"/>
      <c r="QJD24" s="11"/>
      <c r="QJE24" s="11"/>
      <c r="QJF24" s="11"/>
      <c r="QJG24" s="11"/>
      <c r="QJH24" s="11"/>
      <c r="QJI24" s="11"/>
      <c r="QJJ24" s="11"/>
      <c r="QJK24" s="11"/>
      <c r="QJL24" s="11"/>
      <c r="QJM24" s="11"/>
      <c r="QJN24" s="11"/>
      <c r="QJO24" s="11"/>
      <c r="QJP24" s="19"/>
      <c r="QJQ24" s="20"/>
      <c r="QJR24" s="19"/>
      <c r="QJS24" s="23"/>
      <c r="QJT24" s="11"/>
      <c r="QJU24" s="11"/>
      <c r="QJV24" s="11"/>
      <c r="QJW24" s="11"/>
      <c r="QJX24" s="11"/>
      <c r="QJY24" s="11"/>
      <c r="QJZ24" s="11"/>
      <c r="QKA24" s="11"/>
      <c r="QKB24" s="11"/>
      <c r="QKC24" s="11"/>
      <c r="QKD24" s="11"/>
      <c r="QKE24" s="11"/>
      <c r="QKF24" s="19"/>
      <c r="QKG24" s="20"/>
      <c r="QKH24" s="19"/>
      <c r="QKI24" s="23"/>
      <c r="QKJ24" s="11"/>
      <c r="QKK24" s="11"/>
      <c r="QKL24" s="11"/>
      <c r="QKM24" s="11"/>
      <c r="QKN24" s="11"/>
      <c r="QKO24" s="11"/>
      <c r="QKP24" s="11"/>
      <c r="QKQ24" s="11"/>
      <c r="QKR24" s="11"/>
      <c r="QKS24" s="11"/>
      <c r="QKT24" s="11"/>
      <c r="QKU24" s="11"/>
      <c r="QKV24" s="19"/>
      <c r="QKW24" s="20"/>
      <c r="QKX24" s="19"/>
      <c r="QKY24" s="23"/>
      <c r="QKZ24" s="11"/>
      <c r="QLA24" s="11"/>
      <c r="QLB24" s="11"/>
      <c r="QLC24" s="11"/>
      <c r="QLD24" s="11"/>
      <c r="QLE24" s="11"/>
      <c r="QLF24" s="11"/>
      <c r="QLG24" s="11"/>
      <c r="QLH24" s="11"/>
      <c r="QLI24" s="11"/>
      <c r="QLJ24" s="11"/>
      <c r="QLK24" s="11"/>
      <c r="QLL24" s="19"/>
      <c r="QLM24" s="20"/>
      <c r="QLN24" s="19"/>
      <c r="QLO24" s="23"/>
      <c r="QLP24" s="11"/>
      <c r="QLQ24" s="11"/>
      <c r="QLR24" s="11"/>
      <c r="QLS24" s="11"/>
      <c r="QLT24" s="11"/>
      <c r="QLU24" s="11"/>
      <c r="QLV24" s="11"/>
      <c r="QLW24" s="11"/>
      <c r="QLX24" s="11"/>
      <c r="QLY24" s="11"/>
      <c r="QLZ24" s="11"/>
      <c r="QMA24" s="11"/>
      <c r="QMB24" s="19"/>
      <c r="QMC24" s="20"/>
      <c r="QMD24" s="19"/>
      <c r="QME24" s="23"/>
      <c r="QMF24" s="11"/>
      <c r="QMG24" s="11"/>
      <c r="QMH24" s="11"/>
      <c r="QMI24" s="11"/>
      <c r="QMJ24" s="11"/>
      <c r="QMK24" s="11"/>
      <c r="QML24" s="11"/>
      <c r="QMM24" s="11"/>
      <c r="QMN24" s="11"/>
      <c r="QMO24" s="11"/>
      <c r="QMP24" s="11"/>
      <c r="QMQ24" s="11"/>
      <c r="QMR24" s="19"/>
      <c r="QMS24" s="20"/>
      <c r="QMT24" s="19"/>
      <c r="QMU24" s="23"/>
      <c r="QMV24" s="11"/>
      <c r="QMW24" s="11"/>
      <c r="QMX24" s="11"/>
      <c r="QMY24" s="11"/>
      <c r="QMZ24" s="11"/>
      <c r="QNA24" s="11"/>
      <c r="QNB24" s="11"/>
      <c r="QNC24" s="11"/>
      <c r="QND24" s="11"/>
      <c r="QNE24" s="11"/>
      <c r="QNF24" s="11"/>
      <c r="QNG24" s="11"/>
      <c r="QNH24" s="19"/>
      <c r="QNI24" s="20"/>
      <c r="QNJ24" s="19"/>
      <c r="QNK24" s="23"/>
      <c r="QNL24" s="11"/>
      <c r="QNM24" s="11"/>
      <c r="QNN24" s="11"/>
      <c r="QNO24" s="11"/>
      <c r="QNP24" s="11"/>
      <c r="QNQ24" s="11"/>
      <c r="QNR24" s="11"/>
      <c r="QNS24" s="11"/>
      <c r="QNT24" s="11"/>
      <c r="QNU24" s="11"/>
      <c r="QNV24" s="11"/>
      <c r="QNW24" s="11"/>
      <c r="QNX24" s="19"/>
      <c r="QNY24" s="20"/>
      <c r="QNZ24" s="19"/>
      <c r="QOA24" s="23"/>
      <c r="QOB24" s="11"/>
      <c r="QOC24" s="11"/>
      <c r="QOD24" s="11"/>
      <c r="QOE24" s="11"/>
      <c r="QOF24" s="11"/>
      <c r="QOG24" s="11"/>
      <c r="QOH24" s="11"/>
      <c r="QOI24" s="11"/>
      <c r="QOJ24" s="11"/>
      <c r="QOK24" s="11"/>
      <c r="QOL24" s="11"/>
      <c r="QOM24" s="11"/>
      <c r="QON24" s="19"/>
      <c r="QOO24" s="20"/>
      <c r="QOP24" s="19"/>
      <c r="QOQ24" s="23"/>
      <c r="QOR24" s="11"/>
      <c r="QOS24" s="11"/>
      <c r="QOT24" s="11"/>
      <c r="QOU24" s="11"/>
      <c r="QOV24" s="11"/>
      <c r="QOW24" s="11"/>
      <c r="QOX24" s="11"/>
      <c r="QOY24" s="11"/>
      <c r="QOZ24" s="11"/>
      <c r="QPA24" s="11"/>
      <c r="QPB24" s="11"/>
      <c r="QPC24" s="11"/>
      <c r="QPD24" s="19"/>
      <c r="QPE24" s="20"/>
      <c r="QPF24" s="19"/>
      <c r="QPG24" s="23"/>
      <c r="QPH24" s="11"/>
      <c r="QPI24" s="11"/>
      <c r="QPJ24" s="11"/>
      <c r="QPK24" s="11"/>
      <c r="QPL24" s="11"/>
      <c r="QPM24" s="11"/>
      <c r="QPN24" s="11"/>
      <c r="QPO24" s="11"/>
      <c r="QPP24" s="11"/>
      <c r="QPQ24" s="11"/>
      <c r="QPR24" s="11"/>
      <c r="QPS24" s="11"/>
      <c r="QPT24" s="19"/>
      <c r="QPU24" s="20"/>
      <c r="QPV24" s="19"/>
      <c r="QPW24" s="23"/>
      <c r="QPX24" s="11"/>
      <c r="QPY24" s="11"/>
      <c r="QPZ24" s="11"/>
      <c r="QQA24" s="11"/>
      <c r="QQB24" s="11"/>
      <c r="QQC24" s="11"/>
      <c r="QQD24" s="11"/>
      <c r="QQE24" s="11"/>
      <c r="QQF24" s="11"/>
      <c r="QQG24" s="11"/>
      <c r="QQH24" s="11"/>
      <c r="QQI24" s="11"/>
      <c r="QQJ24" s="19"/>
      <c r="QQK24" s="20"/>
      <c r="QQL24" s="19"/>
      <c r="QQM24" s="23"/>
      <c r="QQN24" s="11"/>
      <c r="QQO24" s="11"/>
      <c r="QQP24" s="11"/>
      <c r="QQQ24" s="11"/>
      <c r="QQR24" s="11"/>
      <c r="QQS24" s="11"/>
      <c r="QQT24" s="11"/>
      <c r="QQU24" s="11"/>
      <c r="QQV24" s="11"/>
      <c r="QQW24" s="11"/>
      <c r="QQX24" s="11"/>
      <c r="QQY24" s="11"/>
      <c r="QQZ24" s="19"/>
      <c r="QRA24" s="20"/>
      <c r="QRB24" s="19"/>
      <c r="QRC24" s="23"/>
      <c r="QRD24" s="11"/>
      <c r="QRE24" s="11"/>
      <c r="QRF24" s="11"/>
      <c r="QRG24" s="11"/>
      <c r="QRH24" s="11"/>
      <c r="QRI24" s="11"/>
      <c r="QRJ24" s="11"/>
      <c r="QRK24" s="11"/>
      <c r="QRL24" s="11"/>
      <c r="QRM24" s="11"/>
      <c r="QRN24" s="11"/>
      <c r="QRO24" s="11"/>
      <c r="QRP24" s="19"/>
      <c r="QRQ24" s="20"/>
      <c r="QRR24" s="19"/>
      <c r="QRS24" s="23"/>
      <c r="QRT24" s="11"/>
      <c r="QRU24" s="11"/>
      <c r="QRV24" s="11"/>
      <c r="QRW24" s="11"/>
      <c r="QRX24" s="11"/>
      <c r="QRY24" s="11"/>
      <c r="QRZ24" s="11"/>
      <c r="QSA24" s="11"/>
      <c r="QSB24" s="11"/>
      <c r="QSC24" s="11"/>
      <c r="QSD24" s="11"/>
      <c r="QSE24" s="11"/>
      <c r="QSF24" s="19"/>
      <c r="QSG24" s="20"/>
      <c r="QSH24" s="19"/>
      <c r="QSI24" s="23"/>
      <c r="QSJ24" s="11"/>
      <c r="QSK24" s="11"/>
      <c r="QSL24" s="11"/>
      <c r="QSM24" s="11"/>
      <c r="QSN24" s="11"/>
      <c r="QSO24" s="11"/>
      <c r="QSP24" s="11"/>
      <c r="QSQ24" s="11"/>
      <c r="QSR24" s="11"/>
      <c r="QSS24" s="11"/>
      <c r="QST24" s="11"/>
      <c r="QSU24" s="11"/>
      <c r="QSV24" s="19"/>
      <c r="QSW24" s="20"/>
      <c r="QSX24" s="19"/>
      <c r="QSY24" s="23"/>
      <c r="QSZ24" s="11"/>
      <c r="QTA24" s="11"/>
      <c r="QTB24" s="11"/>
      <c r="QTC24" s="11"/>
      <c r="QTD24" s="11"/>
      <c r="QTE24" s="11"/>
      <c r="QTF24" s="11"/>
      <c r="QTG24" s="11"/>
      <c r="QTH24" s="11"/>
      <c r="QTI24" s="11"/>
      <c r="QTJ24" s="11"/>
      <c r="QTK24" s="11"/>
      <c r="QTL24" s="19"/>
      <c r="QTM24" s="20"/>
      <c r="QTN24" s="19"/>
      <c r="QTO24" s="23"/>
      <c r="QTP24" s="11"/>
      <c r="QTQ24" s="11"/>
      <c r="QTR24" s="11"/>
      <c r="QTS24" s="11"/>
      <c r="QTT24" s="11"/>
      <c r="QTU24" s="11"/>
      <c r="QTV24" s="11"/>
      <c r="QTW24" s="11"/>
      <c r="QTX24" s="11"/>
      <c r="QTY24" s="11"/>
      <c r="QTZ24" s="11"/>
      <c r="QUA24" s="11"/>
      <c r="QUB24" s="19"/>
      <c r="QUC24" s="20"/>
      <c r="QUD24" s="19"/>
      <c r="QUE24" s="23"/>
      <c r="QUF24" s="11"/>
      <c r="QUG24" s="11"/>
      <c r="QUH24" s="11"/>
      <c r="QUI24" s="11"/>
      <c r="QUJ24" s="11"/>
      <c r="QUK24" s="11"/>
      <c r="QUL24" s="11"/>
      <c r="QUM24" s="11"/>
      <c r="QUN24" s="11"/>
      <c r="QUO24" s="11"/>
      <c r="QUP24" s="11"/>
      <c r="QUQ24" s="11"/>
      <c r="QUR24" s="19"/>
      <c r="QUS24" s="20"/>
      <c r="QUT24" s="19"/>
      <c r="QUU24" s="23"/>
      <c r="QUV24" s="11"/>
      <c r="QUW24" s="11"/>
      <c r="QUX24" s="11"/>
      <c r="QUY24" s="11"/>
      <c r="QUZ24" s="11"/>
      <c r="QVA24" s="11"/>
      <c r="QVB24" s="11"/>
      <c r="QVC24" s="11"/>
      <c r="QVD24" s="11"/>
      <c r="QVE24" s="11"/>
      <c r="QVF24" s="11"/>
      <c r="QVG24" s="11"/>
      <c r="QVH24" s="19"/>
      <c r="QVI24" s="20"/>
      <c r="QVJ24" s="19"/>
      <c r="QVK24" s="23"/>
      <c r="QVL24" s="11"/>
      <c r="QVM24" s="11"/>
      <c r="QVN24" s="11"/>
      <c r="QVO24" s="11"/>
      <c r="QVP24" s="11"/>
      <c r="QVQ24" s="11"/>
      <c r="QVR24" s="11"/>
      <c r="QVS24" s="11"/>
      <c r="QVT24" s="11"/>
      <c r="QVU24" s="11"/>
      <c r="QVV24" s="11"/>
      <c r="QVW24" s="11"/>
      <c r="QVX24" s="19"/>
      <c r="QVY24" s="20"/>
      <c r="QVZ24" s="19"/>
      <c r="QWA24" s="23"/>
      <c r="QWB24" s="11"/>
      <c r="QWC24" s="11"/>
      <c r="QWD24" s="11"/>
      <c r="QWE24" s="11"/>
      <c r="QWF24" s="11"/>
      <c r="QWG24" s="11"/>
      <c r="QWH24" s="11"/>
      <c r="QWI24" s="11"/>
      <c r="QWJ24" s="11"/>
      <c r="QWK24" s="11"/>
      <c r="QWL24" s="11"/>
      <c r="QWM24" s="11"/>
      <c r="QWN24" s="19"/>
      <c r="QWO24" s="20"/>
      <c r="QWP24" s="19"/>
      <c r="QWQ24" s="23"/>
      <c r="QWR24" s="11"/>
      <c r="QWS24" s="11"/>
      <c r="QWT24" s="11"/>
      <c r="QWU24" s="11"/>
      <c r="QWV24" s="11"/>
      <c r="QWW24" s="11"/>
      <c r="QWX24" s="11"/>
      <c r="QWY24" s="11"/>
      <c r="QWZ24" s="11"/>
      <c r="QXA24" s="11"/>
      <c r="QXB24" s="11"/>
      <c r="QXC24" s="11"/>
      <c r="QXD24" s="19"/>
      <c r="QXE24" s="20"/>
      <c r="QXF24" s="19"/>
      <c r="QXG24" s="23"/>
      <c r="QXH24" s="11"/>
      <c r="QXI24" s="11"/>
      <c r="QXJ24" s="11"/>
      <c r="QXK24" s="11"/>
      <c r="QXL24" s="11"/>
      <c r="QXM24" s="11"/>
      <c r="QXN24" s="11"/>
      <c r="QXO24" s="11"/>
      <c r="QXP24" s="11"/>
      <c r="QXQ24" s="11"/>
      <c r="QXR24" s="11"/>
      <c r="QXS24" s="11"/>
      <c r="QXT24" s="19"/>
      <c r="QXU24" s="20"/>
      <c r="QXV24" s="19"/>
      <c r="QXW24" s="23"/>
      <c r="QXX24" s="11"/>
      <c r="QXY24" s="11"/>
      <c r="QXZ24" s="11"/>
      <c r="QYA24" s="11"/>
      <c r="QYB24" s="11"/>
      <c r="QYC24" s="11"/>
      <c r="QYD24" s="11"/>
      <c r="QYE24" s="11"/>
      <c r="QYF24" s="11"/>
      <c r="QYG24" s="11"/>
      <c r="QYH24" s="11"/>
      <c r="QYI24" s="11"/>
      <c r="QYJ24" s="19"/>
      <c r="QYK24" s="20"/>
      <c r="QYL24" s="19"/>
      <c r="QYM24" s="23"/>
      <c r="QYN24" s="11"/>
      <c r="QYO24" s="11"/>
      <c r="QYP24" s="11"/>
      <c r="QYQ24" s="11"/>
      <c r="QYR24" s="11"/>
      <c r="QYS24" s="11"/>
      <c r="QYT24" s="11"/>
      <c r="QYU24" s="11"/>
      <c r="QYV24" s="11"/>
      <c r="QYW24" s="11"/>
      <c r="QYX24" s="11"/>
      <c r="QYY24" s="11"/>
      <c r="QYZ24" s="19"/>
      <c r="QZA24" s="20"/>
      <c r="QZB24" s="19"/>
      <c r="QZC24" s="23"/>
      <c r="QZD24" s="11"/>
      <c r="QZE24" s="11"/>
      <c r="QZF24" s="11"/>
      <c r="QZG24" s="11"/>
      <c r="QZH24" s="11"/>
      <c r="QZI24" s="11"/>
      <c r="QZJ24" s="11"/>
      <c r="QZK24" s="11"/>
      <c r="QZL24" s="11"/>
      <c r="QZM24" s="11"/>
      <c r="QZN24" s="11"/>
      <c r="QZO24" s="11"/>
      <c r="QZP24" s="19"/>
      <c r="QZQ24" s="20"/>
      <c r="QZR24" s="19"/>
      <c r="QZS24" s="23"/>
      <c r="QZT24" s="11"/>
      <c r="QZU24" s="11"/>
      <c r="QZV24" s="11"/>
      <c r="QZW24" s="11"/>
      <c r="QZX24" s="11"/>
      <c r="QZY24" s="11"/>
      <c r="QZZ24" s="11"/>
      <c r="RAA24" s="11"/>
      <c r="RAB24" s="11"/>
      <c r="RAC24" s="11"/>
      <c r="RAD24" s="11"/>
      <c r="RAE24" s="11"/>
      <c r="RAF24" s="19"/>
      <c r="RAG24" s="20"/>
      <c r="RAH24" s="19"/>
      <c r="RAI24" s="23"/>
      <c r="RAJ24" s="11"/>
      <c r="RAK24" s="11"/>
      <c r="RAL24" s="11"/>
      <c r="RAM24" s="11"/>
      <c r="RAN24" s="11"/>
      <c r="RAO24" s="11"/>
      <c r="RAP24" s="11"/>
      <c r="RAQ24" s="11"/>
      <c r="RAR24" s="11"/>
      <c r="RAS24" s="11"/>
      <c r="RAT24" s="11"/>
      <c r="RAU24" s="11"/>
      <c r="RAV24" s="19"/>
      <c r="RAW24" s="20"/>
      <c r="RAX24" s="19"/>
      <c r="RAY24" s="23"/>
      <c r="RAZ24" s="11"/>
      <c r="RBA24" s="11"/>
      <c r="RBB24" s="11"/>
      <c r="RBC24" s="11"/>
      <c r="RBD24" s="11"/>
      <c r="RBE24" s="11"/>
      <c r="RBF24" s="11"/>
      <c r="RBG24" s="11"/>
      <c r="RBH24" s="11"/>
      <c r="RBI24" s="11"/>
      <c r="RBJ24" s="11"/>
      <c r="RBK24" s="11"/>
      <c r="RBL24" s="19"/>
      <c r="RBM24" s="20"/>
      <c r="RBN24" s="19"/>
      <c r="RBO24" s="23"/>
      <c r="RBP24" s="11"/>
      <c r="RBQ24" s="11"/>
      <c r="RBR24" s="11"/>
      <c r="RBS24" s="11"/>
      <c r="RBT24" s="11"/>
      <c r="RBU24" s="11"/>
      <c r="RBV24" s="11"/>
      <c r="RBW24" s="11"/>
      <c r="RBX24" s="11"/>
      <c r="RBY24" s="11"/>
      <c r="RBZ24" s="11"/>
      <c r="RCA24" s="11"/>
      <c r="RCB24" s="19"/>
      <c r="RCC24" s="20"/>
      <c r="RCD24" s="19"/>
      <c r="RCE24" s="23"/>
      <c r="RCF24" s="11"/>
      <c r="RCG24" s="11"/>
      <c r="RCH24" s="11"/>
      <c r="RCI24" s="11"/>
      <c r="RCJ24" s="11"/>
      <c r="RCK24" s="11"/>
      <c r="RCL24" s="11"/>
      <c r="RCM24" s="11"/>
      <c r="RCN24" s="11"/>
      <c r="RCO24" s="11"/>
      <c r="RCP24" s="11"/>
      <c r="RCQ24" s="11"/>
      <c r="RCR24" s="19"/>
      <c r="RCS24" s="20"/>
      <c r="RCT24" s="19"/>
      <c r="RCU24" s="23"/>
      <c r="RCV24" s="11"/>
      <c r="RCW24" s="11"/>
      <c r="RCX24" s="11"/>
      <c r="RCY24" s="11"/>
      <c r="RCZ24" s="11"/>
      <c r="RDA24" s="11"/>
      <c r="RDB24" s="11"/>
      <c r="RDC24" s="11"/>
      <c r="RDD24" s="11"/>
      <c r="RDE24" s="11"/>
      <c r="RDF24" s="11"/>
      <c r="RDG24" s="11"/>
      <c r="RDH24" s="19"/>
      <c r="RDI24" s="20"/>
      <c r="RDJ24" s="19"/>
      <c r="RDK24" s="23"/>
      <c r="RDL24" s="11"/>
      <c r="RDM24" s="11"/>
      <c r="RDN24" s="11"/>
      <c r="RDO24" s="11"/>
      <c r="RDP24" s="11"/>
      <c r="RDQ24" s="11"/>
      <c r="RDR24" s="11"/>
      <c r="RDS24" s="11"/>
      <c r="RDT24" s="11"/>
      <c r="RDU24" s="11"/>
      <c r="RDV24" s="11"/>
      <c r="RDW24" s="11"/>
      <c r="RDX24" s="19"/>
      <c r="RDY24" s="20"/>
      <c r="RDZ24" s="19"/>
      <c r="REA24" s="23"/>
      <c r="REB24" s="11"/>
      <c r="REC24" s="11"/>
      <c r="RED24" s="11"/>
      <c r="REE24" s="11"/>
      <c r="REF24" s="11"/>
      <c r="REG24" s="11"/>
      <c r="REH24" s="11"/>
      <c r="REI24" s="11"/>
      <c r="REJ24" s="11"/>
      <c r="REK24" s="11"/>
      <c r="REL24" s="11"/>
      <c r="REM24" s="11"/>
      <c r="REN24" s="19"/>
      <c r="REO24" s="20"/>
      <c r="REP24" s="19"/>
      <c r="REQ24" s="23"/>
      <c r="RER24" s="11"/>
      <c r="RES24" s="11"/>
      <c r="RET24" s="11"/>
      <c r="REU24" s="11"/>
      <c r="REV24" s="11"/>
      <c r="REW24" s="11"/>
      <c r="REX24" s="11"/>
      <c r="REY24" s="11"/>
      <c r="REZ24" s="11"/>
      <c r="RFA24" s="11"/>
      <c r="RFB24" s="11"/>
      <c r="RFC24" s="11"/>
      <c r="RFD24" s="19"/>
      <c r="RFE24" s="20"/>
      <c r="RFF24" s="19"/>
      <c r="RFG24" s="23"/>
      <c r="RFH24" s="11"/>
      <c r="RFI24" s="11"/>
      <c r="RFJ24" s="11"/>
      <c r="RFK24" s="11"/>
      <c r="RFL24" s="11"/>
      <c r="RFM24" s="11"/>
      <c r="RFN24" s="11"/>
      <c r="RFO24" s="11"/>
      <c r="RFP24" s="11"/>
      <c r="RFQ24" s="11"/>
      <c r="RFR24" s="11"/>
      <c r="RFS24" s="11"/>
      <c r="RFT24" s="19"/>
      <c r="RFU24" s="20"/>
      <c r="RFV24" s="19"/>
      <c r="RFW24" s="23"/>
      <c r="RFX24" s="11"/>
      <c r="RFY24" s="11"/>
      <c r="RFZ24" s="11"/>
      <c r="RGA24" s="11"/>
      <c r="RGB24" s="11"/>
      <c r="RGC24" s="11"/>
      <c r="RGD24" s="11"/>
      <c r="RGE24" s="11"/>
      <c r="RGF24" s="11"/>
      <c r="RGG24" s="11"/>
      <c r="RGH24" s="11"/>
      <c r="RGI24" s="11"/>
      <c r="RGJ24" s="19"/>
      <c r="RGK24" s="20"/>
      <c r="RGL24" s="19"/>
      <c r="RGM24" s="23"/>
      <c r="RGN24" s="11"/>
      <c r="RGO24" s="11"/>
      <c r="RGP24" s="11"/>
      <c r="RGQ24" s="11"/>
      <c r="RGR24" s="11"/>
      <c r="RGS24" s="11"/>
      <c r="RGT24" s="11"/>
      <c r="RGU24" s="11"/>
      <c r="RGV24" s="11"/>
      <c r="RGW24" s="11"/>
      <c r="RGX24" s="11"/>
      <c r="RGY24" s="11"/>
      <c r="RGZ24" s="19"/>
      <c r="RHA24" s="20"/>
      <c r="RHB24" s="19"/>
      <c r="RHC24" s="23"/>
      <c r="RHD24" s="11"/>
      <c r="RHE24" s="11"/>
      <c r="RHF24" s="11"/>
      <c r="RHG24" s="11"/>
      <c r="RHH24" s="11"/>
      <c r="RHI24" s="11"/>
      <c r="RHJ24" s="11"/>
      <c r="RHK24" s="11"/>
      <c r="RHL24" s="11"/>
      <c r="RHM24" s="11"/>
      <c r="RHN24" s="11"/>
      <c r="RHO24" s="11"/>
      <c r="RHP24" s="19"/>
      <c r="RHQ24" s="20"/>
      <c r="RHR24" s="19"/>
      <c r="RHS24" s="23"/>
      <c r="RHT24" s="11"/>
      <c r="RHU24" s="11"/>
      <c r="RHV24" s="11"/>
      <c r="RHW24" s="11"/>
      <c r="RHX24" s="11"/>
      <c r="RHY24" s="11"/>
      <c r="RHZ24" s="11"/>
      <c r="RIA24" s="11"/>
      <c r="RIB24" s="11"/>
      <c r="RIC24" s="11"/>
      <c r="RID24" s="11"/>
      <c r="RIE24" s="11"/>
      <c r="RIF24" s="19"/>
      <c r="RIG24" s="20"/>
      <c r="RIH24" s="19"/>
      <c r="RII24" s="23"/>
      <c r="RIJ24" s="11"/>
      <c r="RIK24" s="11"/>
      <c r="RIL24" s="11"/>
      <c r="RIM24" s="11"/>
      <c r="RIN24" s="11"/>
      <c r="RIO24" s="11"/>
      <c r="RIP24" s="11"/>
      <c r="RIQ24" s="11"/>
      <c r="RIR24" s="11"/>
      <c r="RIS24" s="11"/>
      <c r="RIT24" s="11"/>
      <c r="RIU24" s="11"/>
      <c r="RIV24" s="19"/>
      <c r="RIW24" s="20"/>
      <c r="RIX24" s="19"/>
      <c r="RIY24" s="23"/>
      <c r="RIZ24" s="11"/>
      <c r="RJA24" s="11"/>
      <c r="RJB24" s="11"/>
      <c r="RJC24" s="11"/>
      <c r="RJD24" s="11"/>
      <c r="RJE24" s="11"/>
      <c r="RJF24" s="11"/>
      <c r="RJG24" s="11"/>
      <c r="RJH24" s="11"/>
      <c r="RJI24" s="11"/>
      <c r="RJJ24" s="11"/>
      <c r="RJK24" s="11"/>
      <c r="RJL24" s="19"/>
      <c r="RJM24" s="20"/>
      <c r="RJN24" s="19"/>
      <c r="RJO24" s="23"/>
      <c r="RJP24" s="11"/>
      <c r="RJQ24" s="11"/>
      <c r="RJR24" s="11"/>
      <c r="RJS24" s="11"/>
      <c r="RJT24" s="11"/>
      <c r="RJU24" s="11"/>
      <c r="RJV24" s="11"/>
      <c r="RJW24" s="11"/>
      <c r="RJX24" s="11"/>
      <c r="RJY24" s="11"/>
      <c r="RJZ24" s="11"/>
      <c r="RKA24" s="11"/>
      <c r="RKB24" s="19"/>
      <c r="RKC24" s="20"/>
      <c r="RKD24" s="19"/>
      <c r="RKE24" s="23"/>
      <c r="RKF24" s="11"/>
      <c r="RKG24" s="11"/>
      <c r="RKH24" s="11"/>
      <c r="RKI24" s="11"/>
      <c r="RKJ24" s="11"/>
      <c r="RKK24" s="11"/>
      <c r="RKL24" s="11"/>
      <c r="RKM24" s="11"/>
      <c r="RKN24" s="11"/>
      <c r="RKO24" s="11"/>
      <c r="RKP24" s="11"/>
      <c r="RKQ24" s="11"/>
      <c r="RKR24" s="19"/>
      <c r="RKS24" s="20"/>
      <c r="RKT24" s="19"/>
      <c r="RKU24" s="23"/>
      <c r="RKV24" s="11"/>
      <c r="RKW24" s="11"/>
      <c r="RKX24" s="11"/>
      <c r="RKY24" s="11"/>
      <c r="RKZ24" s="11"/>
      <c r="RLA24" s="11"/>
      <c r="RLB24" s="11"/>
      <c r="RLC24" s="11"/>
      <c r="RLD24" s="11"/>
      <c r="RLE24" s="11"/>
      <c r="RLF24" s="11"/>
      <c r="RLG24" s="11"/>
      <c r="RLH24" s="19"/>
      <c r="RLI24" s="20"/>
      <c r="RLJ24" s="19"/>
      <c r="RLK24" s="23"/>
      <c r="RLL24" s="11"/>
      <c r="RLM24" s="11"/>
      <c r="RLN24" s="11"/>
      <c r="RLO24" s="11"/>
      <c r="RLP24" s="11"/>
      <c r="RLQ24" s="11"/>
      <c r="RLR24" s="11"/>
      <c r="RLS24" s="11"/>
      <c r="RLT24" s="11"/>
      <c r="RLU24" s="11"/>
      <c r="RLV24" s="11"/>
      <c r="RLW24" s="11"/>
      <c r="RLX24" s="19"/>
      <c r="RLY24" s="20"/>
      <c r="RLZ24" s="19"/>
      <c r="RMA24" s="23"/>
      <c r="RMB24" s="11"/>
      <c r="RMC24" s="11"/>
      <c r="RMD24" s="11"/>
      <c r="RME24" s="11"/>
      <c r="RMF24" s="11"/>
      <c r="RMG24" s="11"/>
      <c r="RMH24" s="11"/>
      <c r="RMI24" s="11"/>
      <c r="RMJ24" s="11"/>
      <c r="RMK24" s="11"/>
      <c r="RML24" s="11"/>
      <c r="RMM24" s="11"/>
      <c r="RMN24" s="19"/>
      <c r="RMO24" s="20"/>
      <c r="RMP24" s="19"/>
      <c r="RMQ24" s="23"/>
      <c r="RMR24" s="11"/>
      <c r="RMS24" s="11"/>
      <c r="RMT24" s="11"/>
      <c r="RMU24" s="11"/>
      <c r="RMV24" s="11"/>
      <c r="RMW24" s="11"/>
      <c r="RMX24" s="11"/>
      <c r="RMY24" s="11"/>
      <c r="RMZ24" s="11"/>
      <c r="RNA24" s="11"/>
      <c r="RNB24" s="11"/>
      <c r="RNC24" s="11"/>
      <c r="RND24" s="19"/>
      <c r="RNE24" s="20"/>
      <c r="RNF24" s="19"/>
      <c r="RNG24" s="23"/>
      <c r="RNH24" s="11"/>
      <c r="RNI24" s="11"/>
      <c r="RNJ24" s="11"/>
      <c r="RNK24" s="11"/>
      <c r="RNL24" s="11"/>
      <c r="RNM24" s="11"/>
      <c r="RNN24" s="11"/>
      <c r="RNO24" s="11"/>
      <c r="RNP24" s="11"/>
      <c r="RNQ24" s="11"/>
      <c r="RNR24" s="11"/>
      <c r="RNS24" s="11"/>
      <c r="RNT24" s="19"/>
      <c r="RNU24" s="20"/>
      <c r="RNV24" s="19"/>
      <c r="RNW24" s="23"/>
      <c r="RNX24" s="11"/>
      <c r="RNY24" s="11"/>
      <c r="RNZ24" s="11"/>
      <c r="ROA24" s="11"/>
      <c r="ROB24" s="11"/>
      <c r="ROC24" s="11"/>
      <c r="ROD24" s="11"/>
      <c r="ROE24" s="11"/>
      <c r="ROF24" s="11"/>
      <c r="ROG24" s="11"/>
      <c r="ROH24" s="11"/>
      <c r="ROI24" s="11"/>
      <c r="ROJ24" s="19"/>
      <c r="ROK24" s="20"/>
      <c r="ROL24" s="19"/>
      <c r="ROM24" s="23"/>
      <c r="RON24" s="11"/>
      <c r="ROO24" s="11"/>
      <c r="ROP24" s="11"/>
      <c r="ROQ24" s="11"/>
      <c r="ROR24" s="11"/>
      <c r="ROS24" s="11"/>
      <c r="ROT24" s="11"/>
      <c r="ROU24" s="11"/>
      <c r="ROV24" s="11"/>
      <c r="ROW24" s="11"/>
      <c r="ROX24" s="11"/>
      <c r="ROY24" s="11"/>
      <c r="ROZ24" s="19"/>
      <c r="RPA24" s="20"/>
      <c r="RPB24" s="19"/>
      <c r="RPC24" s="23"/>
      <c r="RPD24" s="11"/>
      <c r="RPE24" s="11"/>
      <c r="RPF24" s="11"/>
      <c r="RPG24" s="11"/>
      <c r="RPH24" s="11"/>
      <c r="RPI24" s="11"/>
      <c r="RPJ24" s="11"/>
      <c r="RPK24" s="11"/>
      <c r="RPL24" s="11"/>
      <c r="RPM24" s="11"/>
      <c r="RPN24" s="11"/>
      <c r="RPO24" s="11"/>
      <c r="RPP24" s="19"/>
      <c r="RPQ24" s="20"/>
      <c r="RPR24" s="19"/>
      <c r="RPS24" s="23"/>
      <c r="RPT24" s="11"/>
      <c r="RPU24" s="11"/>
      <c r="RPV24" s="11"/>
      <c r="RPW24" s="11"/>
      <c r="RPX24" s="11"/>
      <c r="RPY24" s="11"/>
      <c r="RPZ24" s="11"/>
      <c r="RQA24" s="11"/>
      <c r="RQB24" s="11"/>
      <c r="RQC24" s="11"/>
      <c r="RQD24" s="11"/>
      <c r="RQE24" s="11"/>
      <c r="RQF24" s="19"/>
      <c r="RQG24" s="20"/>
      <c r="RQH24" s="19"/>
      <c r="RQI24" s="23"/>
      <c r="RQJ24" s="11"/>
      <c r="RQK24" s="11"/>
      <c r="RQL24" s="11"/>
      <c r="RQM24" s="11"/>
      <c r="RQN24" s="11"/>
      <c r="RQO24" s="11"/>
      <c r="RQP24" s="11"/>
      <c r="RQQ24" s="11"/>
      <c r="RQR24" s="11"/>
      <c r="RQS24" s="11"/>
      <c r="RQT24" s="11"/>
      <c r="RQU24" s="11"/>
      <c r="RQV24" s="19"/>
      <c r="RQW24" s="20"/>
      <c r="RQX24" s="19"/>
      <c r="RQY24" s="23"/>
      <c r="RQZ24" s="11"/>
      <c r="RRA24" s="11"/>
      <c r="RRB24" s="11"/>
      <c r="RRC24" s="11"/>
      <c r="RRD24" s="11"/>
      <c r="RRE24" s="11"/>
      <c r="RRF24" s="11"/>
      <c r="RRG24" s="11"/>
      <c r="RRH24" s="11"/>
      <c r="RRI24" s="11"/>
      <c r="RRJ24" s="11"/>
      <c r="RRK24" s="11"/>
      <c r="RRL24" s="19"/>
      <c r="RRM24" s="20"/>
      <c r="RRN24" s="19"/>
      <c r="RRO24" s="23"/>
      <c r="RRP24" s="11"/>
      <c r="RRQ24" s="11"/>
      <c r="RRR24" s="11"/>
      <c r="RRS24" s="11"/>
      <c r="RRT24" s="11"/>
      <c r="RRU24" s="11"/>
      <c r="RRV24" s="11"/>
      <c r="RRW24" s="11"/>
      <c r="RRX24" s="11"/>
      <c r="RRY24" s="11"/>
      <c r="RRZ24" s="11"/>
      <c r="RSA24" s="11"/>
      <c r="RSB24" s="19"/>
      <c r="RSC24" s="20"/>
      <c r="RSD24" s="19"/>
      <c r="RSE24" s="23"/>
      <c r="RSF24" s="11"/>
      <c r="RSG24" s="11"/>
      <c r="RSH24" s="11"/>
      <c r="RSI24" s="11"/>
      <c r="RSJ24" s="11"/>
      <c r="RSK24" s="11"/>
      <c r="RSL24" s="11"/>
      <c r="RSM24" s="11"/>
      <c r="RSN24" s="11"/>
      <c r="RSO24" s="11"/>
      <c r="RSP24" s="11"/>
      <c r="RSQ24" s="11"/>
      <c r="RSR24" s="19"/>
      <c r="RSS24" s="20"/>
      <c r="RST24" s="19"/>
      <c r="RSU24" s="23"/>
      <c r="RSV24" s="11"/>
      <c r="RSW24" s="11"/>
      <c r="RSX24" s="11"/>
      <c r="RSY24" s="11"/>
      <c r="RSZ24" s="11"/>
      <c r="RTA24" s="11"/>
      <c r="RTB24" s="11"/>
      <c r="RTC24" s="11"/>
      <c r="RTD24" s="11"/>
      <c r="RTE24" s="11"/>
      <c r="RTF24" s="11"/>
      <c r="RTG24" s="11"/>
      <c r="RTH24" s="19"/>
      <c r="RTI24" s="20"/>
      <c r="RTJ24" s="19"/>
      <c r="RTK24" s="23"/>
      <c r="RTL24" s="11"/>
      <c r="RTM24" s="11"/>
      <c r="RTN24" s="11"/>
      <c r="RTO24" s="11"/>
      <c r="RTP24" s="11"/>
      <c r="RTQ24" s="11"/>
      <c r="RTR24" s="11"/>
      <c r="RTS24" s="11"/>
      <c r="RTT24" s="11"/>
      <c r="RTU24" s="11"/>
      <c r="RTV24" s="11"/>
      <c r="RTW24" s="11"/>
      <c r="RTX24" s="19"/>
      <c r="RTY24" s="20"/>
      <c r="RTZ24" s="19"/>
      <c r="RUA24" s="23"/>
      <c r="RUB24" s="11"/>
      <c r="RUC24" s="11"/>
      <c r="RUD24" s="11"/>
      <c r="RUE24" s="11"/>
      <c r="RUF24" s="11"/>
      <c r="RUG24" s="11"/>
      <c r="RUH24" s="11"/>
      <c r="RUI24" s="11"/>
      <c r="RUJ24" s="11"/>
      <c r="RUK24" s="11"/>
      <c r="RUL24" s="11"/>
      <c r="RUM24" s="11"/>
      <c r="RUN24" s="19"/>
      <c r="RUO24" s="20"/>
      <c r="RUP24" s="19"/>
      <c r="RUQ24" s="23"/>
      <c r="RUR24" s="11"/>
      <c r="RUS24" s="11"/>
      <c r="RUT24" s="11"/>
      <c r="RUU24" s="11"/>
      <c r="RUV24" s="11"/>
      <c r="RUW24" s="11"/>
      <c r="RUX24" s="11"/>
      <c r="RUY24" s="11"/>
      <c r="RUZ24" s="11"/>
      <c r="RVA24" s="11"/>
      <c r="RVB24" s="11"/>
      <c r="RVC24" s="11"/>
      <c r="RVD24" s="19"/>
      <c r="RVE24" s="20"/>
      <c r="RVF24" s="19"/>
      <c r="RVG24" s="23"/>
      <c r="RVH24" s="11"/>
      <c r="RVI24" s="11"/>
      <c r="RVJ24" s="11"/>
      <c r="RVK24" s="11"/>
      <c r="RVL24" s="11"/>
      <c r="RVM24" s="11"/>
      <c r="RVN24" s="11"/>
      <c r="RVO24" s="11"/>
      <c r="RVP24" s="11"/>
      <c r="RVQ24" s="11"/>
      <c r="RVR24" s="11"/>
      <c r="RVS24" s="11"/>
      <c r="RVT24" s="19"/>
      <c r="RVU24" s="20"/>
      <c r="RVV24" s="19"/>
      <c r="RVW24" s="23"/>
      <c r="RVX24" s="11"/>
      <c r="RVY24" s="11"/>
      <c r="RVZ24" s="11"/>
      <c r="RWA24" s="11"/>
      <c r="RWB24" s="11"/>
      <c r="RWC24" s="11"/>
      <c r="RWD24" s="11"/>
      <c r="RWE24" s="11"/>
      <c r="RWF24" s="11"/>
      <c r="RWG24" s="11"/>
      <c r="RWH24" s="11"/>
      <c r="RWI24" s="11"/>
      <c r="RWJ24" s="19"/>
      <c r="RWK24" s="20"/>
      <c r="RWL24" s="19"/>
      <c r="RWM24" s="23"/>
      <c r="RWN24" s="11"/>
      <c r="RWO24" s="11"/>
      <c r="RWP24" s="11"/>
      <c r="RWQ24" s="11"/>
      <c r="RWR24" s="11"/>
      <c r="RWS24" s="11"/>
      <c r="RWT24" s="11"/>
      <c r="RWU24" s="11"/>
      <c r="RWV24" s="11"/>
      <c r="RWW24" s="11"/>
      <c r="RWX24" s="11"/>
      <c r="RWY24" s="11"/>
      <c r="RWZ24" s="19"/>
      <c r="RXA24" s="20"/>
      <c r="RXB24" s="19"/>
      <c r="RXC24" s="23"/>
      <c r="RXD24" s="11"/>
      <c r="RXE24" s="11"/>
      <c r="RXF24" s="11"/>
      <c r="RXG24" s="11"/>
      <c r="RXH24" s="11"/>
      <c r="RXI24" s="11"/>
      <c r="RXJ24" s="11"/>
      <c r="RXK24" s="11"/>
      <c r="RXL24" s="11"/>
      <c r="RXM24" s="11"/>
      <c r="RXN24" s="11"/>
      <c r="RXO24" s="11"/>
      <c r="RXP24" s="19"/>
      <c r="RXQ24" s="20"/>
      <c r="RXR24" s="19"/>
      <c r="RXS24" s="23"/>
      <c r="RXT24" s="11"/>
      <c r="RXU24" s="11"/>
      <c r="RXV24" s="11"/>
      <c r="RXW24" s="11"/>
      <c r="RXX24" s="11"/>
      <c r="RXY24" s="11"/>
      <c r="RXZ24" s="11"/>
      <c r="RYA24" s="11"/>
      <c r="RYB24" s="11"/>
      <c r="RYC24" s="11"/>
      <c r="RYD24" s="11"/>
      <c r="RYE24" s="11"/>
      <c r="RYF24" s="19"/>
      <c r="RYG24" s="20"/>
      <c r="RYH24" s="19"/>
      <c r="RYI24" s="23"/>
      <c r="RYJ24" s="11"/>
      <c r="RYK24" s="11"/>
      <c r="RYL24" s="11"/>
      <c r="RYM24" s="11"/>
      <c r="RYN24" s="11"/>
      <c r="RYO24" s="11"/>
      <c r="RYP24" s="11"/>
      <c r="RYQ24" s="11"/>
      <c r="RYR24" s="11"/>
      <c r="RYS24" s="11"/>
      <c r="RYT24" s="11"/>
      <c r="RYU24" s="11"/>
      <c r="RYV24" s="19"/>
      <c r="RYW24" s="20"/>
      <c r="RYX24" s="19"/>
      <c r="RYY24" s="23"/>
      <c r="RYZ24" s="11"/>
      <c r="RZA24" s="11"/>
      <c r="RZB24" s="11"/>
      <c r="RZC24" s="11"/>
      <c r="RZD24" s="11"/>
      <c r="RZE24" s="11"/>
      <c r="RZF24" s="11"/>
      <c r="RZG24" s="11"/>
      <c r="RZH24" s="11"/>
      <c r="RZI24" s="11"/>
      <c r="RZJ24" s="11"/>
      <c r="RZK24" s="11"/>
      <c r="RZL24" s="19"/>
      <c r="RZM24" s="20"/>
      <c r="RZN24" s="19"/>
      <c r="RZO24" s="23"/>
      <c r="RZP24" s="11"/>
      <c r="RZQ24" s="11"/>
      <c r="RZR24" s="11"/>
      <c r="RZS24" s="11"/>
      <c r="RZT24" s="11"/>
      <c r="RZU24" s="11"/>
      <c r="RZV24" s="11"/>
      <c r="RZW24" s="11"/>
      <c r="RZX24" s="11"/>
      <c r="RZY24" s="11"/>
      <c r="RZZ24" s="11"/>
      <c r="SAA24" s="11"/>
      <c r="SAB24" s="19"/>
      <c r="SAC24" s="20"/>
      <c r="SAD24" s="19"/>
      <c r="SAE24" s="23"/>
      <c r="SAF24" s="11"/>
      <c r="SAG24" s="11"/>
      <c r="SAH24" s="11"/>
      <c r="SAI24" s="11"/>
      <c r="SAJ24" s="11"/>
      <c r="SAK24" s="11"/>
      <c r="SAL24" s="11"/>
      <c r="SAM24" s="11"/>
      <c r="SAN24" s="11"/>
      <c r="SAO24" s="11"/>
      <c r="SAP24" s="11"/>
      <c r="SAQ24" s="11"/>
      <c r="SAR24" s="19"/>
      <c r="SAS24" s="20"/>
      <c r="SAT24" s="19"/>
      <c r="SAU24" s="23"/>
      <c r="SAV24" s="11"/>
      <c r="SAW24" s="11"/>
      <c r="SAX24" s="11"/>
      <c r="SAY24" s="11"/>
      <c r="SAZ24" s="11"/>
      <c r="SBA24" s="11"/>
      <c r="SBB24" s="11"/>
      <c r="SBC24" s="11"/>
      <c r="SBD24" s="11"/>
      <c r="SBE24" s="11"/>
      <c r="SBF24" s="11"/>
      <c r="SBG24" s="11"/>
      <c r="SBH24" s="19"/>
      <c r="SBI24" s="20"/>
      <c r="SBJ24" s="19"/>
      <c r="SBK24" s="23"/>
      <c r="SBL24" s="11"/>
      <c r="SBM24" s="11"/>
      <c r="SBN24" s="11"/>
      <c r="SBO24" s="11"/>
      <c r="SBP24" s="11"/>
      <c r="SBQ24" s="11"/>
      <c r="SBR24" s="11"/>
      <c r="SBS24" s="11"/>
      <c r="SBT24" s="11"/>
      <c r="SBU24" s="11"/>
      <c r="SBV24" s="11"/>
      <c r="SBW24" s="11"/>
      <c r="SBX24" s="19"/>
      <c r="SBY24" s="20"/>
      <c r="SBZ24" s="19"/>
      <c r="SCA24" s="23"/>
      <c r="SCB24" s="11"/>
      <c r="SCC24" s="11"/>
      <c r="SCD24" s="11"/>
      <c r="SCE24" s="11"/>
      <c r="SCF24" s="11"/>
      <c r="SCG24" s="11"/>
      <c r="SCH24" s="11"/>
      <c r="SCI24" s="11"/>
      <c r="SCJ24" s="11"/>
      <c r="SCK24" s="11"/>
      <c r="SCL24" s="11"/>
      <c r="SCM24" s="11"/>
      <c r="SCN24" s="19"/>
      <c r="SCO24" s="20"/>
      <c r="SCP24" s="19"/>
      <c r="SCQ24" s="23"/>
      <c r="SCR24" s="11"/>
      <c r="SCS24" s="11"/>
      <c r="SCT24" s="11"/>
      <c r="SCU24" s="11"/>
      <c r="SCV24" s="11"/>
      <c r="SCW24" s="11"/>
      <c r="SCX24" s="11"/>
      <c r="SCY24" s="11"/>
      <c r="SCZ24" s="11"/>
      <c r="SDA24" s="11"/>
      <c r="SDB24" s="11"/>
      <c r="SDC24" s="11"/>
      <c r="SDD24" s="19"/>
      <c r="SDE24" s="20"/>
      <c r="SDF24" s="19"/>
      <c r="SDG24" s="23"/>
      <c r="SDH24" s="11"/>
      <c r="SDI24" s="11"/>
      <c r="SDJ24" s="11"/>
      <c r="SDK24" s="11"/>
      <c r="SDL24" s="11"/>
      <c r="SDM24" s="11"/>
      <c r="SDN24" s="11"/>
      <c r="SDO24" s="11"/>
      <c r="SDP24" s="11"/>
      <c r="SDQ24" s="11"/>
      <c r="SDR24" s="11"/>
      <c r="SDS24" s="11"/>
      <c r="SDT24" s="19"/>
      <c r="SDU24" s="20"/>
      <c r="SDV24" s="19"/>
      <c r="SDW24" s="23"/>
      <c r="SDX24" s="11"/>
      <c r="SDY24" s="11"/>
      <c r="SDZ24" s="11"/>
      <c r="SEA24" s="11"/>
      <c r="SEB24" s="11"/>
      <c r="SEC24" s="11"/>
      <c r="SED24" s="11"/>
      <c r="SEE24" s="11"/>
      <c r="SEF24" s="11"/>
      <c r="SEG24" s="11"/>
      <c r="SEH24" s="11"/>
      <c r="SEI24" s="11"/>
      <c r="SEJ24" s="19"/>
      <c r="SEK24" s="20"/>
      <c r="SEL24" s="19"/>
      <c r="SEM24" s="23"/>
      <c r="SEN24" s="11"/>
      <c r="SEO24" s="11"/>
      <c r="SEP24" s="11"/>
      <c r="SEQ24" s="11"/>
      <c r="SER24" s="11"/>
      <c r="SES24" s="11"/>
      <c r="SET24" s="11"/>
      <c r="SEU24" s="11"/>
      <c r="SEV24" s="11"/>
      <c r="SEW24" s="11"/>
      <c r="SEX24" s="11"/>
      <c r="SEY24" s="11"/>
      <c r="SEZ24" s="19"/>
      <c r="SFA24" s="20"/>
      <c r="SFB24" s="19"/>
      <c r="SFC24" s="23"/>
      <c r="SFD24" s="11"/>
      <c r="SFE24" s="11"/>
      <c r="SFF24" s="11"/>
      <c r="SFG24" s="11"/>
      <c r="SFH24" s="11"/>
      <c r="SFI24" s="11"/>
      <c r="SFJ24" s="11"/>
      <c r="SFK24" s="11"/>
      <c r="SFL24" s="11"/>
      <c r="SFM24" s="11"/>
      <c r="SFN24" s="11"/>
      <c r="SFO24" s="11"/>
      <c r="SFP24" s="19"/>
      <c r="SFQ24" s="20"/>
      <c r="SFR24" s="19"/>
      <c r="SFS24" s="23"/>
      <c r="SFT24" s="11"/>
      <c r="SFU24" s="11"/>
      <c r="SFV24" s="11"/>
      <c r="SFW24" s="11"/>
      <c r="SFX24" s="11"/>
      <c r="SFY24" s="11"/>
      <c r="SFZ24" s="11"/>
      <c r="SGA24" s="11"/>
      <c r="SGB24" s="11"/>
      <c r="SGC24" s="11"/>
      <c r="SGD24" s="11"/>
      <c r="SGE24" s="11"/>
      <c r="SGF24" s="19"/>
      <c r="SGG24" s="20"/>
      <c r="SGH24" s="19"/>
      <c r="SGI24" s="23"/>
      <c r="SGJ24" s="11"/>
      <c r="SGK24" s="11"/>
      <c r="SGL24" s="11"/>
      <c r="SGM24" s="11"/>
      <c r="SGN24" s="11"/>
      <c r="SGO24" s="11"/>
      <c r="SGP24" s="11"/>
      <c r="SGQ24" s="11"/>
      <c r="SGR24" s="11"/>
      <c r="SGS24" s="11"/>
      <c r="SGT24" s="11"/>
      <c r="SGU24" s="11"/>
      <c r="SGV24" s="19"/>
      <c r="SGW24" s="20"/>
      <c r="SGX24" s="19"/>
      <c r="SGY24" s="23"/>
      <c r="SGZ24" s="11"/>
      <c r="SHA24" s="11"/>
      <c r="SHB24" s="11"/>
      <c r="SHC24" s="11"/>
      <c r="SHD24" s="11"/>
      <c r="SHE24" s="11"/>
      <c r="SHF24" s="11"/>
      <c r="SHG24" s="11"/>
      <c r="SHH24" s="11"/>
      <c r="SHI24" s="11"/>
      <c r="SHJ24" s="11"/>
      <c r="SHK24" s="11"/>
      <c r="SHL24" s="19"/>
      <c r="SHM24" s="20"/>
      <c r="SHN24" s="19"/>
      <c r="SHO24" s="23"/>
      <c r="SHP24" s="11"/>
      <c r="SHQ24" s="11"/>
      <c r="SHR24" s="11"/>
      <c r="SHS24" s="11"/>
      <c r="SHT24" s="11"/>
      <c r="SHU24" s="11"/>
      <c r="SHV24" s="11"/>
      <c r="SHW24" s="11"/>
      <c r="SHX24" s="11"/>
      <c r="SHY24" s="11"/>
      <c r="SHZ24" s="11"/>
      <c r="SIA24" s="11"/>
      <c r="SIB24" s="19"/>
      <c r="SIC24" s="20"/>
      <c r="SID24" s="19"/>
      <c r="SIE24" s="23"/>
      <c r="SIF24" s="11"/>
      <c r="SIG24" s="11"/>
      <c r="SIH24" s="11"/>
      <c r="SII24" s="11"/>
      <c r="SIJ24" s="11"/>
      <c r="SIK24" s="11"/>
      <c r="SIL24" s="11"/>
      <c r="SIM24" s="11"/>
      <c r="SIN24" s="11"/>
      <c r="SIO24" s="11"/>
      <c r="SIP24" s="11"/>
      <c r="SIQ24" s="11"/>
      <c r="SIR24" s="19"/>
      <c r="SIS24" s="20"/>
      <c r="SIT24" s="19"/>
      <c r="SIU24" s="23"/>
      <c r="SIV24" s="11"/>
      <c r="SIW24" s="11"/>
      <c r="SIX24" s="11"/>
      <c r="SIY24" s="11"/>
      <c r="SIZ24" s="11"/>
      <c r="SJA24" s="11"/>
      <c r="SJB24" s="11"/>
      <c r="SJC24" s="11"/>
      <c r="SJD24" s="11"/>
      <c r="SJE24" s="11"/>
      <c r="SJF24" s="11"/>
      <c r="SJG24" s="11"/>
      <c r="SJH24" s="19"/>
      <c r="SJI24" s="20"/>
      <c r="SJJ24" s="19"/>
      <c r="SJK24" s="23"/>
      <c r="SJL24" s="11"/>
      <c r="SJM24" s="11"/>
      <c r="SJN24" s="11"/>
      <c r="SJO24" s="11"/>
      <c r="SJP24" s="11"/>
      <c r="SJQ24" s="11"/>
      <c r="SJR24" s="11"/>
      <c r="SJS24" s="11"/>
      <c r="SJT24" s="11"/>
      <c r="SJU24" s="11"/>
      <c r="SJV24" s="11"/>
      <c r="SJW24" s="11"/>
      <c r="SJX24" s="19"/>
      <c r="SJY24" s="20"/>
      <c r="SJZ24" s="19"/>
      <c r="SKA24" s="23"/>
      <c r="SKB24" s="11"/>
      <c r="SKC24" s="11"/>
      <c r="SKD24" s="11"/>
      <c r="SKE24" s="11"/>
      <c r="SKF24" s="11"/>
      <c r="SKG24" s="11"/>
      <c r="SKH24" s="11"/>
      <c r="SKI24" s="11"/>
      <c r="SKJ24" s="11"/>
      <c r="SKK24" s="11"/>
      <c r="SKL24" s="11"/>
      <c r="SKM24" s="11"/>
      <c r="SKN24" s="19"/>
      <c r="SKO24" s="20"/>
      <c r="SKP24" s="19"/>
      <c r="SKQ24" s="23"/>
      <c r="SKR24" s="11"/>
      <c r="SKS24" s="11"/>
      <c r="SKT24" s="11"/>
      <c r="SKU24" s="11"/>
      <c r="SKV24" s="11"/>
      <c r="SKW24" s="11"/>
      <c r="SKX24" s="11"/>
      <c r="SKY24" s="11"/>
      <c r="SKZ24" s="11"/>
      <c r="SLA24" s="11"/>
      <c r="SLB24" s="11"/>
      <c r="SLC24" s="11"/>
      <c r="SLD24" s="19"/>
      <c r="SLE24" s="20"/>
      <c r="SLF24" s="19"/>
      <c r="SLG24" s="23"/>
      <c r="SLH24" s="11"/>
      <c r="SLI24" s="11"/>
      <c r="SLJ24" s="11"/>
      <c r="SLK24" s="11"/>
      <c r="SLL24" s="11"/>
      <c r="SLM24" s="11"/>
      <c r="SLN24" s="11"/>
      <c r="SLO24" s="11"/>
      <c r="SLP24" s="11"/>
      <c r="SLQ24" s="11"/>
      <c r="SLR24" s="11"/>
      <c r="SLS24" s="11"/>
      <c r="SLT24" s="19"/>
      <c r="SLU24" s="20"/>
      <c r="SLV24" s="19"/>
      <c r="SLW24" s="23"/>
      <c r="SLX24" s="11"/>
      <c r="SLY24" s="11"/>
      <c r="SLZ24" s="11"/>
      <c r="SMA24" s="11"/>
      <c r="SMB24" s="11"/>
      <c r="SMC24" s="11"/>
      <c r="SMD24" s="11"/>
      <c r="SME24" s="11"/>
      <c r="SMF24" s="11"/>
      <c r="SMG24" s="11"/>
      <c r="SMH24" s="11"/>
      <c r="SMI24" s="11"/>
      <c r="SMJ24" s="19"/>
      <c r="SMK24" s="20"/>
      <c r="SML24" s="19"/>
      <c r="SMM24" s="23"/>
      <c r="SMN24" s="11"/>
      <c r="SMO24" s="11"/>
      <c r="SMP24" s="11"/>
      <c r="SMQ24" s="11"/>
      <c r="SMR24" s="11"/>
      <c r="SMS24" s="11"/>
      <c r="SMT24" s="11"/>
      <c r="SMU24" s="11"/>
      <c r="SMV24" s="11"/>
      <c r="SMW24" s="11"/>
      <c r="SMX24" s="11"/>
      <c r="SMY24" s="11"/>
      <c r="SMZ24" s="19"/>
      <c r="SNA24" s="20"/>
      <c r="SNB24" s="19"/>
      <c r="SNC24" s="23"/>
      <c r="SND24" s="11"/>
      <c r="SNE24" s="11"/>
      <c r="SNF24" s="11"/>
      <c r="SNG24" s="11"/>
      <c r="SNH24" s="11"/>
      <c r="SNI24" s="11"/>
      <c r="SNJ24" s="11"/>
      <c r="SNK24" s="11"/>
      <c r="SNL24" s="11"/>
      <c r="SNM24" s="11"/>
      <c r="SNN24" s="11"/>
      <c r="SNO24" s="11"/>
      <c r="SNP24" s="19"/>
      <c r="SNQ24" s="20"/>
      <c r="SNR24" s="19"/>
      <c r="SNS24" s="23"/>
      <c r="SNT24" s="11"/>
      <c r="SNU24" s="11"/>
      <c r="SNV24" s="11"/>
      <c r="SNW24" s="11"/>
      <c r="SNX24" s="11"/>
      <c r="SNY24" s="11"/>
      <c r="SNZ24" s="11"/>
      <c r="SOA24" s="11"/>
      <c r="SOB24" s="11"/>
      <c r="SOC24" s="11"/>
      <c r="SOD24" s="11"/>
      <c r="SOE24" s="11"/>
      <c r="SOF24" s="19"/>
      <c r="SOG24" s="20"/>
      <c r="SOH24" s="19"/>
      <c r="SOI24" s="23"/>
      <c r="SOJ24" s="11"/>
      <c r="SOK24" s="11"/>
      <c r="SOL24" s="11"/>
      <c r="SOM24" s="11"/>
      <c r="SON24" s="11"/>
      <c r="SOO24" s="11"/>
      <c r="SOP24" s="11"/>
      <c r="SOQ24" s="11"/>
      <c r="SOR24" s="11"/>
      <c r="SOS24" s="11"/>
      <c r="SOT24" s="11"/>
      <c r="SOU24" s="11"/>
      <c r="SOV24" s="19"/>
      <c r="SOW24" s="20"/>
      <c r="SOX24" s="19"/>
      <c r="SOY24" s="23"/>
      <c r="SOZ24" s="11"/>
      <c r="SPA24" s="11"/>
      <c r="SPB24" s="11"/>
      <c r="SPC24" s="11"/>
      <c r="SPD24" s="11"/>
      <c r="SPE24" s="11"/>
      <c r="SPF24" s="11"/>
      <c r="SPG24" s="11"/>
      <c r="SPH24" s="11"/>
      <c r="SPI24" s="11"/>
      <c r="SPJ24" s="11"/>
      <c r="SPK24" s="11"/>
      <c r="SPL24" s="19"/>
      <c r="SPM24" s="20"/>
      <c r="SPN24" s="19"/>
      <c r="SPO24" s="23"/>
      <c r="SPP24" s="11"/>
      <c r="SPQ24" s="11"/>
      <c r="SPR24" s="11"/>
      <c r="SPS24" s="11"/>
      <c r="SPT24" s="11"/>
      <c r="SPU24" s="11"/>
      <c r="SPV24" s="11"/>
      <c r="SPW24" s="11"/>
      <c r="SPX24" s="11"/>
      <c r="SPY24" s="11"/>
      <c r="SPZ24" s="11"/>
      <c r="SQA24" s="11"/>
      <c r="SQB24" s="19"/>
      <c r="SQC24" s="20"/>
      <c r="SQD24" s="19"/>
      <c r="SQE24" s="23"/>
      <c r="SQF24" s="11"/>
      <c r="SQG24" s="11"/>
      <c r="SQH24" s="11"/>
      <c r="SQI24" s="11"/>
      <c r="SQJ24" s="11"/>
      <c r="SQK24" s="11"/>
      <c r="SQL24" s="11"/>
      <c r="SQM24" s="11"/>
      <c r="SQN24" s="11"/>
      <c r="SQO24" s="11"/>
      <c r="SQP24" s="11"/>
      <c r="SQQ24" s="11"/>
      <c r="SQR24" s="19"/>
      <c r="SQS24" s="20"/>
      <c r="SQT24" s="19"/>
      <c r="SQU24" s="23"/>
      <c r="SQV24" s="11"/>
      <c r="SQW24" s="11"/>
      <c r="SQX24" s="11"/>
      <c r="SQY24" s="11"/>
      <c r="SQZ24" s="11"/>
      <c r="SRA24" s="11"/>
      <c r="SRB24" s="11"/>
      <c r="SRC24" s="11"/>
      <c r="SRD24" s="11"/>
      <c r="SRE24" s="11"/>
      <c r="SRF24" s="11"/>
      <c r="SRG24" s="11"/>
      <c r="SRH24" s="19"/>
      <c r="SRI24" s="20"/>
      <c r="SRJ24" s="19"/>
      <c r="SRK24" s="23"/>
      <c r="SRL24" s="11"/>
      <c r="SRM24" s="11"/>
      <c r="SRN24" s="11"/>
      <c r="SRO24" s="11"/>
      <c r="SRP24" s="11"/>
      <c r="SRQ24" s="11"/>
      <c r="SRR24" s="11"/>
      <c r="SRS24" s="11"/>
      <c r="SRT24" s="11"/>
      <c r="SRU24" s="11"/>
      <c r="SRV24" s="11"/>
      <c r="SRW24" s="11"/>
      <c r="SRX24" s="19"/>
      <c r="SRY24" s="20"/>
      <c r="SRZ24" s="19"/>
      <c r="SSA24" s="23"/>
      <c r="SSB24" s="11"/>
      <c r="SSC24" s="11"/>
      <c r="SSD24" s="11"/>
      <c r="SSE24" s="11"/>
      <c r="SSF24" s="11"/>
      <c r="SSG24" s="11"/>
      <c r="SSH24" s="11"/>
      <c r="SSI24" s="11"/>
      <c r="SSJ24" s="11"/>
      <c r="SSK24" s="11"/>
      <c r="SSL24" s="11"/>
      <c r="SSM24" s="11"/>
      <c r="SSN24" s="19"/>
      <c r="SSO24" s="20"/>
      <c r="SSP24" s="19"/>
      <c r="SSQ24" s="23"/>
      <c r="SSR24" s="11"/>
      <c r="SSS24" s="11"/>
      <c r="SST24" s="11"/>
      <c r="SSU24" s="11"/>
      <c r="SSV24" s="11"/>
      <c r="SSW24" s="11"/>
      <c r="SSX24" s="11"/>
      <c r="SSY24" s="11"/>
      <c r="SSZ24" s="11"/>
      <c r="STA24" s="11"/>
      <c r="STB24" s="11"/>
      <c r="STC24" s="11"/>
      <c r="STD24" s="19"/>
      <c r="STE24" s="20"/>
      <c r="STF24" s="19"/>
      <c r="STG24" s="23"/>
      <c r="STH24" s="11"/>
      <c r="STI24" s="11"/>
      <c r="STJ24" s="11"/>
      <c r="STK24" s="11"/>
      <c r="STL24" s="11"/>
      <c r="STM24" s="11"/>
      <c r="STN24" s="11"/>
      <c r="STO24" s="11"/>
      <c r="STP24" s="11"/>
      <c r="STQ24" s="11"/>
      <c r="STR24" s="11"/>
      <c r="STS24" s="11"/>
      <c r="STT24" s="19"/>
      <c r="STU24" s="20"/>
      <c r="STV24" s="19"/>
      <c r="STW24" s="23"/>
      <c r="STX24" s="11"/>
      <c r="STY24" s="11"/>
      <c r="STZ24" s="11"/>
      <c r="SUA24" s="11"/>
      <c r="SUB24" s="11"/>
      <c r="SUC24" s="11"/>
      <c r="SUD24" s="11"/>
      <c r="SUE24" s="11"/>
      <c r="SUF24" s="11"/>
      <c r="SUG24" s="11"/>
      <c r="SUH24" s="11"/>
      <c r="SUI24" s="11"/>
      <c r="SUJ24" s="19"/>
      <c r="SUK24" s="20"/>
      <c r="SUL24" s="19"/>
      <c r="SUM24" s="23"/>
      <c r="SUN24" s="11"/>
      <c r="SUO24" s="11"/>
      <c r="SUP24" s="11"/>
      <c r="SUQ24" s="11"/>
      <c r="SUR24" s="11"/>
      <c r="SUS24" s="11"/>
      <c r="SUT24" s="11"/>
      <c r="SUU24" s="11"/>
      <c r="SUV24" s="11"/>
      <c r="SUW24" s="11"/>
      <c r="SUX24" s="11"/>
      <c r="SUY24" s="11"/>
      <c r="SUZ24" s="19"/>
      <c r="SVA24" s="20"/>
      <c r="SVB24" s="19"/>
      <c r="SVC24" s="23"/>
      <c r="SVD24" s="11"/>
      <c r="SVE24" s="11"/>
      <c r="SVF24" s="11"/>
      <c r="SVG24" s="11"/>
      <c r="SVH24" s="11"/>
      <c r="SVI24" s="11"/>
      <c r="SVJ24" s="11"/>
      <c r="SVK24" s="11"/>
      <c r="SVL24" s="11"/>
      <c r="SVM24" s="11"/>
      <c r="SVN24" s="11"/>
      <c r="SVO24" s="11"/>
      <c r="SVP24" s="19"/>
      <c r="SVQ24" s="20"/>
      <c r="SVR24" s="19"/>
      <c r="SVS24" s="23"/>
      <c r="SVT24" s="11"/>
      <c r="SVU24" s="11"/>
      <c r="SVV24" s="11"/>
      <c r="SVW24" s="11"/>
      <c r="SVX24" s="11"/>
      <c r="SVY24" s="11"/>
      <c r="SVZ24" s="11"/>
      <c r="SWA24" s="11"/>
      <c r="SWB24" s="11"/>
      <c r="SWC24" s="11"/>
      <c r="SWD24" s="11"/>
      <c r="SWE24" s="11"/>
      <c r="SWF24" s="19"/>
      <c r="SWG24" s="20"/>
      <c r="SWH24" s="19"/>
      <c r="SWI24" s="23"/>
      <c r="SWJ24" s="11"/>
      <c r="SWK24" s="11"/>
      <c r="SWL24" s="11"/>
      <c r="SWM24" s="11"/>
      <c r="SWN24" s="11"/>
      <c r="SWO24" s="11"/>
      <c r="SWP24" s="11"/>
      <c r="SWQ24" s="11"/>
      <c r="SWR24" s="11"/>
      <c r="SWS24" s="11"/>
      <c r="SWT24" s="11"/>
      <c r="SWU24" s="11"/>
      <c r="SWV24" s="19"/>
      <c r="SWW24" s="20"/>
      <c r="SWX24" s="19"/>
      <c r="SWY24" s="23"/>
      <c r="SWZ24" s="11"/>
      <c r="SXA24" s="11"/>
      <c r="SXB24" s="11"/>
      <c r="SXC24" s="11"/>
      <c r="SXD24" s="11"/>
      <c r="SXE24" s="11"/>
      <c r="SXF24" s="11"/>
      <c r="SXG24" s="11"/>
      <c r="SXH24" s="11"/>
      <c r="SXI24" s="11"/>
      <c r="SXJ24" s="11"/>
      <c r="SXK24" s="11"/>
      <c r="SXL24" s="19"/>
      <c r="SXM24" s="20"/>
      <c r="SXN24" s="19"/>
      <c r="SXO24" s="23"/>
      <c r="SXP24" s="11"/>
      <c r="SXQ24" s="11"/>
      <c r="SXR24" s="11"/>
      <c r="SXS24" s="11"/>
      <c r="SXT24" s="11"/>
      <c r="SXU24" s="11"/>
      <c r="SXV24" s="11"/>
      <c r="SXW24" s="11"/>
      <c r="SXX24" s="11"/>
      <c r="SXY24" s="11"/>
      <c r="SXZ24" s="11"/>
      <c r="SYA24" s="11"/>
      <c r="SYB24" s="19"/>
      <c r="SYC24" s="20"/>
      <c r="SYD24" s="19"/>
      <c r="SYE24" s="23"/>
      <c r="SYF24" s="11"/>
      <c r="SYG24" s="11"/>
      <c r="SYH24" s="11"/>
      <c r="SYI24" s="11"/>
      <c r="SYJ24" s="11"/>
      <c r="SYK24" s="11"/>
      <c r="SYL24" s="11"/>
      <c r="SYM24" s="11"/>
      <c r="SYN24" s="11"/>
      <c r="SYO24" s="11"/>
      <c r="SYP24" s="11"/>
      <c r="SYQ24" s="11"/>
      <c r="SYR24" s="19"/>
      <c r="SYS24" s="20"/>
      <c r="SYT24" s="19"/>
      <c r="SYU24" s="23"/>
      <c r="SYV24" s="11"/>
      <c r="SYW24" s="11"/>
      <c r="SYX24" s="11"/>
      <c r="SYY24" s="11"/>
      <c r="SYZ24" s="11"/>
      <c r="SZA24" s="11"/>
      <c r="SZB24" s="11"/>
      <c r="SZC24" s="11"/>
      <c r="SZD24" s="11"/>
      <c r="SZE24" s="11"/>
      <c r="SZF24" s="11"/>
      <c r="SZG24" s="11"/>
      <c r="SZH24" s="19"/>
      <c r="SZI24" s="20"/>
      <c r="SZJ24" s="19"/>
      <c r="SZK24" s="23"/>
      <c r="SZL24" s="11"/>
      <c r="SZM24" s="11"/>
      <c r="SZN24" s="11"/>
      <c r="SZO24" s="11"/>
      <c r="SZP24" s="11"/>
      <c r="SZQ24" s="11"/>
      <c r="SZR24" s="11"/>
      <c r="SZS24" s="11"/>
      <c r="SZT24" s="11"/>
      <c r="SZU24" s="11"/>
      <c r="SZV24" s="11"/>
      <c r="SZW24" s="11"/>
      <c r="SZX24" s="19"/>
      <c r="SZY24" s="20"/>
      <c r="SZZ24" s="19"/>
      <c r="TAA24" s="23"/>
      <c r="TAB24" s="11"/>
      <c r="TAC24" s="11"/>
      <c r="TAD24" s="11"/>
      <c r="TAE24" s="11"/>
      <c r="TAF24" s="11"/>
      <c r="TAG24" s="11"/>
      <c r="TAH24" s="11"/>
      <c r="TAI24" s="11"/>
      <c r="TAJ24" s="11"/>
      <c r="TAK24" s="11"/>
      <c r="TAL24" s="11"/>
      <c r="TAM24" s="11"/>
      <c r="TAN24" s="19"/>
      <c r="TAO24" s="20"/>
      <c r="TAP24" s="19"/>
      <c r="TAQ24" s="23"/>
      <c r="TAR24" s="11"/>
      <c r="TAS24" s="11"/>
      <c r="TAT24" s="11"/>
      <c r="TAU24" s="11"/>
      <c r="TAV24" s="11"/>
      <c r="TAW24" s="11"/>
      <c r="TAX24" s="11"/>
      <c r="TAY24" s="11"/>
      <c r="TAZ24" s="11"/>
      <c r="TBA24" s="11"/>
      <c r="TBB24" s="11"/>
      <c r="TBC24" s="11"/>
      <c r="TBD24" s="19"/>
      <c r="TBE24" s="20"/>
      <c r="TBF24" s="19"/>
      <c r="TBG24" s="23"/>
      <c r="TBH24" s="11"/>
      <c r="TBI24" s="11"/>
      <c r="TBJ24" s="11"/>
      <c r="TBK24" s="11"/>
      <c r="TBL24" s="11"/>
      <c r="TBM24" s="11"/>
      <c r="TBN24" s="11"/>
      <c r="TBO24" s="11"/>
      <c r="TBP24" s="11"/>
      <c r="TBQ24" s="11"/>
      <c r="TBR24" s="11"/>
      <c r="TBS24" s="11"/>
      <c r="TBT24" s="19"/>
      <c r="TBU24" s="20"/>
      <c r="TBV24" s="19"/>
      <c r="TBW24" s="23"/>
      <c r="TBX24" s="11"/>
      <c r="TBY24" s="11"/>
      <c r="TBZ24" s="11"/>
      <c r="TCA24" s="11"/>
      <c r="TCB24" s="11"/>
      <c r="TCC24" s="11"/>
      <c r="TCD24" s="11"/>
      <c r="TCE24" s="11"/>
      <c r="TCF24" s="11"/>
      <c r="TCG24" s="11"/>
      <c r="TCH24" s="11"/>
      <c r="TCI24" s="11"/>
      <c r="TCJ24" s="19"/>
      <c r="TCK24" s="20"/>
      <c r="TCL24" s="19"/>
      <c r="TCM24" s="23"/>
      <c r="TCN24" s="11"/>
      <c r="TCO24" s="11"/>
      <c r="TCP24" s="11"/>
      <c r="TCQ24" s="11"/>
      <c r="TCR24" s="11"/>
      <c r="TCS24" s="11"/>
      <c r="TCT24" s="11"/>
      <c r="TCU24" s="11"/>
      <c r="TCV24" s="11"/>
      <c r="TCW24" s="11"/>
      <c r="TCX24" s="11"/>
      <c r="TCY24" s="11"/>
      <c r="TCZ24" s="19"/>
      <c r="TDA24" s="20"/>
      <c r="TDB24" s="19"/>
      <c r="TDC24" s="23"/>
      <c r="TDD24" s="11"/>
      <c r="TDE24" s="11"/>
      <c r="TDF24" s="11"/>
      <c r="TDG24" s="11"/>
      <c r="TDH24" s="11"/>
      <c r="TDI24" s="11"/>
      <c r="TDJ24" s="11"/>
      <c r="TDK24" s="11"/>
      <c r="TDL24" s="11"/>
      <c r="TDM24" s="11"/>
      <c r="TDN24" s="11"/>
      <c r="TDO24" s="11"/>
      <c r="TDP24" s="19"/>
      <c r="TDQ24" s="20"/>
      <c r="TDR24" s="19"/>
      <c r="TDS24" s="23"/>
      <c r="TDT24" s="11"/>
      <c r="TDU24" s="11"/>
      <c r="TDV24" s="11"/>
      <c r="TDW24" s="11"/>
      <c r="TDX24" s="11"/>
      <c r="TDY24" s="11"/>
      <c r="TDZ24" s="11"/>
      <c r="TEA24" s="11"/>
      <c r="TEB24" s="11"/>
      <c r="TEC24" s="11"/>
      <c r="TED24" s="11"/>
      <c r="TEE24" s="11"/>
      <c r="TEF24" s="19"/>
      <c r="TEG24" s="20"/>
      <c r="TEH24" s="19"/>
      <c r="TEI24" s="23"/>
      <c r="TEJ24" s="11"/>
      <c r="TEK24" s="11"/>
      <c r="TEL24" s="11"/>
      <c r="TEM24" s="11"/>
      <c r="TEN24" s="11"/>
      <c r="TEO24" s="11"/>
      <c r="TEP24" s="11"/>
      <c r="TEQ24" s="11"/>
      <c r="TER24" s="11"/>
      <c r="TES24" s="11"/>
      <c r="TET24" s="11"/>
      <c r="TEU24" s="11"/>
      <c r="TEV24" s="19"/>
      <c r="TEW24" s="20"/>
      <c r="TEX24" s="19"/>
      <c r="TEY24" s="23"/>
      <c r="TEZ24" s="11"/>
      <c r="TFA24" s="11"/>
      <c r="TFB24" s="11"/>
      <c r="TFC24" s="11"/>
      <c r="TFD24" s="11"/>
      <c r="TFE24" s="11"/>
      <c r="TFF24" s="11"/>
      <c r="TFG24" s="11"/>
      <c r="TFH24" s="11"/>
      <c r="TFI24" s="11"/>
      <c r="TFJ24" s="11"/>
      <c r="TFK24" s="11"/>
      <c r="TFL24" s="19"/>
      <c r="TFM24" s="20"/>
      <c r="TFN24" s="19"/>
      <c r="TFO24" s="23"/>
      <c r="TFP24" s="11"/>
      <c r="TFQ24" s="11"/>
      <c r="TFR24" s="11"/>
      <c r="TFS24" s="11"/>
      <c r="TFT24" s="11"/>
      <c r="TFU24" s="11"/>
      <c r="TFV24" s="11"/>
      <c r="TFW24" s="11"/>
      <c r="TFX24" s="11"/>
      <c r="TFY24" s="11"/>
      <c r="TFZ24" s="11"/>
      <c r="TGA24" s="11"/>
      <c r="TGB24" s="19"/>
      <c r="TGC24" s="20"/>
      <c r="TGD24" s="19"/>
      <c r="TGE24" s="23"/>
      <c r="TGF24" s="11"/>
      <c r="TGG24" s="11"/>
      <c r="TGH24" s="11"/>
      <c r="TGI24" s="11"/>
      <c r="TGJ24" s="11"/>
      <c r="TGK24" s="11"/>
      <c r="TGL24" s="11"/>
      <c r="TGM24" s="11"/>
      <c r="TGN24" s="11"/>
      <c r="TGO24" s="11"/>
      <c r="TGP24" s="11"/>
      <c r="TGQ24" s="11"/>
      <c r="TGR24" s="19"/>
      <c r="TGS24" s="20"/>
      <c r="TGT24" s="19"/>
      <c r="TGU24" s="23"/>
      <c r="TGV24" s="11"/>
      <c r="TGW24" s="11"/>
      <c r="TGX24" s="11"/>
      <c r="TGY24" s="11"/>
      <c r="TGZ24" s="11"/>
      <c r="THA24" s="11"/>
      <c r="THB24" s="11"/>
      <c r="THC24" s="11"/>
      <c r="THD24" s="11"/>
      <c r="THE24" s="11"/>
      <c r="THF24" s="11"/>
      <c r="THG24" s="11"/>
      <c r="THH24" s="19"/>
      <c r="THI24" s="20"/>
      <c r="THJ24" s="19"/>
      <c r="THK24" s="23"/>
      <c r="THL24" s="11"/>
      <c r="THM24" s="11"/>
      <c r="THN24" s="11"/>
      <c r="THO24" s="11"/>
      <c r="THP24" s="11"/>
      <c r="THQ24" s="11"/>
      <c r="THR24" s="11"/>
      <c r="THS24" s="11"/>
      <c r="THT24" s="11"/>
      <c r="THU24" s="11"/>
      <c r="THV24" s="11"/>
      <c r="THW24" s="11"/>
      <c r="THX24" s="19"/>
      <c r="THY24" s="20"/>
      <c r="THZ24" s="19"/>
      <c r="TIA24" s="23"/>
      <c r="TIB24" s="11"/>
      <c r="TIC24" s="11"/>
      <c r="TID24" s="11"/>
      <c r="TIE24" s="11"/>
      <c r="TIF24" s="11"/>
      <c r="TIG24" s="11"/>
      <c r="TIH24" s="11"/>
      <c r="TII24" s="11"/>
      <c r="TIJ24" s="11"/>
      <c r="TIK24" s="11"/>
      <c r="TIL24" s="11"/>
      <c r="TIM24" s="11"/>
      <c r="TIN24" s="19"/>
      <c r="TIO24" s="20"/>
      <c r="TIP24" s="19"/>
      <c r="TIQ24" s="23"/>
      <c r="TIR24" s="11"/>
      <c r="TIS24" s="11"/>
      <c r="TIT24" s="11"/>
      <c r="TIU24" s="11"/>
      <c r="TIV24" s="11"/>
      <c r="TIW24" s="11"/>
      <c r="TIX24" s="11"/>
      <c r="TIY24" s="11"/>
      <c r="TIZ24" s="11"/>
      <c r="TJA24" s="11"/>
      <c r="TJB24" s="11"/>
      <c r="TJC24" s="11"/>
      <c r="TJD24" s="19"/>
      <c r="TJE24" s="20"/>
      <c r="TJF24" s="19"/>
      <c r="TJG24" s="23"/>
      <c r="TJH24" s="11"/>
      <c r="TJI24" s="11"/>
      <c r="TJJ24" s="11"/>
      <c r="TJK24" s="11"/>
      <c r="TJL24" s="11"/>
      <c r="TJM24" s="11"/>
      <c r="TJN24" s="11"/>
      <c r="TJO24" s="11"/>
      <c r="TJP24" s="11"/>
      <c r="TJQ24" s="11"/>
      <c r="TJR24" s="11"/>
      <c r="TJS24" s="11"/>
      <c r="TJT24" s="19"/>
      <c r="TJU24" s="20"/>
      <c r="TJV24" s="19"/>
      <c r="TJW24" s="23"/>
      <c r="TJX24" s="11"/>
      <c r="TJY24" s="11"/>
      <c r="TJZ24" s="11"/>
      <c r="TKA24" s="11"/>
      <c r="TKB24" s="11"/>
      <c r="TKC24" s="11"/>
      <c r="TKD24" s="11"/>
      <c r="TKE24" s="11"/>
      <c r="TKF24" s="11"/>
      <c r="TKG24" s="11"/>
      <c r="TKH24" s="11"/>
      <c r="TKI24" s="11"/>
      <c r="TKJ24" s="19"/>
      <c r="TKK24" s="20"/>
      <c r="TKL24" s="19"/>
      <c r="TKM24" s="23"/>
      <c r="TKN24" s="11"/>
      <c r="TKO24" s="11"/>
      <c r="TKP24" s="11"/>
      <c r="TKQ24" s="11"/>
      <c r="TKR24" s="11"/>
      <c r="TKS24" s="11"/>
      <c r="TKT24" s="11"/>
      <c r="TKU24" s="11"/>
      <c r="TKV24" s="11"/>
      <c r="TKW24" s="11"/>
      <c r="TKX24" s="11"/>
      <c r="TKY24" s="11"/>
      <c r="TKZ24" s="19"/>
      <c r="TLA24" s="20"/>
      <c r="TLB24" s="19"/>
      <c r="TLC24" s="23"/>
      <c r="TLD24" s="11"/>
      <c r="TLE24" s="11"/>
      <c r="TLF24" s="11"/>
      <c r="TLG24" s="11"/>
      <c r="TLH24" s="11"/>
      <c r="TLI24" s="11"/>
      <c r="TLJ24" s="11"/>
      <c r="TLK24" s="11"/>
      <c r="TLL24" s="11"/>
      <c r="TLM24" s="11"/>
      <c r="TLN24" s="11"/>
      <c r="TLO24" s="11"/>
      <c r="TLP24" s="19"/>
      <c r="TLQ24" s="20"/>
      <c r="TLR24" s="19"/>
      <c r="TLS24" s="23"/>
      <c r="TLT24" s="11"/>
      <c r="TLU24" s="11"/>
      <c r="TLV24" s="11"/>
      <c r="TLW24" s="11"/>
      <c r="TLX24" s="11"/>
      <c r="TLY24" s="11"/>
      <c r="TLZ24" s="11"/>
      <c r="TMA24" s="11"/>
      <c r="TMB24" s="11"/>
      <c r="TMC24" s="11"/>
      <c r="TMD24" s="11"/>
      <c r="TME24" s="11"/>
      <c r="TMF24" s="19"/>
      <c r="TMG24" s="20"/>
      <c r="TMH24" s="19"/>
      <c r="TMI24" s="23"/>
      <c r="TMJ24" s="11"/>
      <c r="TMK24" s="11"/>
      <c r="TML24" s="11"/>
      <c r="TMM24" s="11"/>
      <c r="TMN24" s="11"/>
      <c r="TMO24" s="11"/>
      <c r="TMP24" s="11"/>
      <c r="TMQ24" s="11"/>
      <c r="TMR24" s="11"/>
      <c r="TMS24" s="11"/>
      <c r="TMT24" s="11"/>
      <c r="TMU24" s="11"/>
      <c r="TMV24" s="19"/>
      <c r="TMW24" s="20"/>
      <c r="TMX24" s="19"/>
      <c r="TMY24" s="23"/>
      <c r="TMZ24" s="11"/>
      <c r="TNA24" s="11"/>
      <c r="TNB24" s="11"/>
      <c r="TNC24" s="11"/>
      <c r="TND24" s="11"/>
      <c r="TNE24" s="11"/>
      <c r="TNF24" s="11"/>
      <c r="TNG24" s="11"/>
      <c r="TNH24" s="11"/>
      <c r="TNI24" s="11"/>
      <c r="TNJ24" s="11"/>
      <c r="TNK24" s="11"/>
      <c r="TNL24" s="19"/>
      <c r="TNM24" s="20"/>
      <c r="TNN24" s="19"/>
      <c r="TNO24" s="23"/>
      <c r="TNP24" s="11"/>
      <c r="TNQ24" s="11"/>
      <c r="TNR24" s="11"/>
      <c r="TNS24" s="11"/>
      <c r="TNT24" s="11"/>
      <c r="TNU24" s="11"/>
      <c r="TNV24" s="11"/>
      <c r="TNW24" s="11"/>
      <c r="TNX24" s="11"/>
      <c r="TNY24" s="11"/>
      <c r="TNZ24" s="11"/>
      <c r="TOA24" s="11"/>
      <c r="TOB24" s="19"/>
      <c r="TOC24" s="20"/>
      <c r="TOD24" s="19"/>
      <c r="TOE24" s="23"/>
      <c r="TOF24" s="11"/>
      <c r="TOG24" s="11"/>
      <c r="TOH24" s="11"/>
      <c r="TOI24" s="11"/>
      <c r="TOJ24" s="11"/>
      <c r="TOK24" s="11"/>
      <c r="TOL24" s="11"/>
      <c r="TOM24" s="11"/>
      <c r="TON24" s="11"/>
      <c r="TOO24" s="11"/>
      <c r="TOP24" s="11"/>
      <c r="TOQ24" s="11"/>
      <c r="TOR24" s="19"/>
      <c r="TOS24" s="20"/>
      <c r="TOT24" s="19"/>
      <c r="TOU24" s="23"/>
      <c r="TOV24" s="11"/>
      <c r="TOW24" s="11"/>
      <c r="TOX24" s="11"/>
      <c r="TOY24" s="11"/>
      <c r="TOZ24" s="11"/>
      <c r="TPA24" s="11"/>
      <c r="TPB24" s="11"/>
      <c r="TPC24" s="11"/>
      <c r="TPD24" s="11"/>
      <c r="TPE24" s="11"/>
      <c r="TPF24" s="11"/>
      <c r="TPG24" s="11"/>
      <c r="TPH24" s="19"/>
      <c r="TPI24" s="20"/>
      <c r="TPJ24" s="19"/>
      <c r="TPK24" s="23"/>
      <c r="TPL24" s="11"/>
      <c r="TPM24" s="11"/>
      <c r="TPN24" s="11"/>
      <c r="TPO24" s="11"/>
      <c r="TPP24" s="11"/>
      <c r="TPQ24" s="11"/>
      <c r="TPR24" s="11"/>
      <c r="TPS24" s="11"/>
      <c r="TPT24" s="11"/>
      <c r="TPU24" s="11"/>
      <c r="TPV24" s="11"/>
      <c r="TPW24" s="11"/>
      <c r="TPX24" s="19"/>
      <c r="TPY24" s="20"/>
      <c r="TPZ24" s="19"/>
      <c r="TQA24" s="23"/>
      <c r="TQB24" s="11"/>
      <c r="TQC24" s="11"/>
      <c r="TQD24" s="11"/>
      <c r="TQE24" s="11"/>
      <c r="TQF24" s="11"/>
      <c r="TQG24" s="11"/>
      <c r="TQH24" s="11"/>
      <c r="TQI24" s="11"/>
      <c r="TQJ24" s="11"/>
      <c r="TQK24" s="11"/>
      <c r="TQL24" s="11"/>
      <c r="TQM24" s="11"/>
      <c r="TQN24" s="19"/>
      <c r="TQO24" s="20"/>
      <c r="TQP24" s="19"/>
      <c r="TQQ24" s="23"/>
      <c r="TQR24" s="11"/>
      <c r="TQS24" s="11"/>
      <c r="TQT24" s="11"/>
      <c r="TQU24" s="11"/>
      <c r="TQV24" s="11"/>
      <c r="TQW24" s="11"/>
      <c r="TQX24" s="11"/>
      <c r="TQY24" s="11"/>
      <c r="TQZ24" s="11"/>
      <c r="TRA24" s="11"/>
      <c r="TRB24" s="11"/>
      <c r="TRC24" s="11"/>
      <c r="TRD24" s="19"/>
      <c r="TRE24" s="20"/>
      <c r="TRF24" s="19"/>
      <c r="TRG24" s="23"/>
      <c r="TRH24" s="11"/>
      <c r="TRI24" s="11"/>
      <c r="TRJ24" s="11"/>
      <c r="TRK24" s="11"/>
      <c r="TRL24" s="11"/>
      <c r="TRM24" s="11"/>
      <c r="TRN24" s="11"/>
      <c r="TRO24" s="11"/>
      <c r="TRP24" s="11"/>
      <c r="TRQ24" s="11"/>
      <c r="TRR24" s="11"/>
      <c r="TRS24" s="11"/>
      <c r="TRT24" s="19"/>
      <c r="TRU24" s="20"/>
      <c r="TRV24" s="19"/>
      <c r="TRW24" s="23"/>
      <c r="TRX24" s="11"/>
      <c r="TRY24" s="11"/>
      <c r="TRZ24" s="11"/>
      <c r="TSA24" s="11"/>
      <c r="TSB24" s="11"/>
      <c r="TSC24" s="11"/>
      <c r="TSD24" s="11"/>
      <c r="TSE24" s="11"/>
      <c r="TSF24" s="11"/>
      <c r="TSG24" s="11"/>
      <c r="TSH24" s="11"/>
      <c r="TSI24" s="11"/>
      <c r="TSJ24" s="19"/>
      <c r="TSK24" s="20"/>
      <c r="TSL24" s="19"/>
      <c r="TSM24" s="23"/>
      <c r="TSN24" s="11"/>
      <c r="TSO24" s="11"/>
      <c r="TSP24" s="11"/>
      <c r="TSQ24" s="11"/>
      <c r="TSR24" s="11"/>
      <c r="TSS24" s="11"/>
      <c r="TST24" s="11"/>
      <c r="TSU24" s="11"/>
      <c r="TSV24" s="11"/>
      <c r="TSW24" s="11"/>
      <c r="TSX24" s="11"/>
      <c r="TSY24" s="11"/>
      <c r="TSZ24" s="19"/>
      <c r="TTA24" s="20"/>
      <c r="TTB24" s="19"/>
      <c r="TTC24" s="23"/>
      <c r="TTD24" s="11"/>
      <c r="TTE24" s="11"/>
      <c r="TTF24" s="11"/>
      <c r="TTG24" s="11"/>
      <c r="TTH24" s="11"/>
      <c r="TTI24" s="11"/>
      <c r="TTJ24" s="11"/>
      <c r="TTK24" s="11"/>
      <c r="TTL24" s="11"/>
      <c r="TTM24" s="11"/>
      <c r="TTN24" s="11"/>
      <c r="TTO24" s="11"/>
      <c r="TTP24" s="19"/>
      <c r="TTQ24" s="20"/>
      <c r="TTR24" s="19"/>
      <c r="TTS24" s="23"/>
      <c r="TTT24" s="11"/>
      <c r="TTU24" s="11"/>
      <c r="TTV24" s="11"/>
      <c r="TTW24" s="11"/>
      <c r="TTX24" s="11"/>
      <c r="TTY24" s="11"/>
      <c r="TTZ24" s="11"/>
      <c r="TUA24" s="11"/>
      <c r="TUB24" s="11"/>
      <c r="TUC24" s="11"/>
      <c r="TUD24" s="11"/>
      <c r="TUE24" s="11"/>
      <c r="TUF24" s="19"/>
      <c r="TUG24" s="20"/>
      <c r="TUH24" s="19"/>
      <c r="TUI24" s="23"/>
      <c r="TUJ24" s="11"/>
      <c r="TUK24" s="11"/>
      <c r="TUL24" s="11"/>
      <c r="TUM24" s="11"/>
      <c r="TUN24" s="11"/>
      <c r="TUO24" s="11"/>
      <c r="TUP24" s="11"/>
      <c r="TUQ24" s="11"/>
      <c r="TUR24" s="11"/>
      <c r="TUS24" s="11"/>
      <c r="TUT24" s="11"/>
      <c r="TUU24" s="11"/>
      <c r="TUV24" s="19"/>
      <c r="TUW24" s="20"/>
      <c r="TUX24" s="19"/>
      <c r="TUY24" s="23"/>
      <c r="TUZ24" s="11"/>
      <c r="TVA24" s="11"/>
      <c r="TVB24" s="11"/>
      <c r="TVC24" s="11"/>
      <c r="TVD24" s="11"/>
      <c r="TVE24" s="11"/>
      <c r="TVF24" s="11"/>
      <c r="TVG24" s="11"/>
      <c r="TVH24" s="11"/>
      <c r="TVI24" s="11"/>
      <c r="TVJ24" s="11"/>
      <c r="TVK24" s="11"/>
      <c r="TVL24" s="19"/>
      <c r="TVM24" s="20"/>
      <c r="TVN24" s="19"/>
      <c r="TVO24" s="23"/>
      <c r="TVP24" s="11"/>
      <c r="TVQ24" s="11"/>
      <c r="TVR24" s="11"/>
      <c r="TVS24" s="11"/>
      <c r="TVT24" s="11"/>
      <c r="TVU24" s="11"/>
      <c r="TVV24" s="11"/>
      <c r="TVW24" s="11"/>
      <c r="TVX24" s="11"/>
      <c r="TVY24" s="11"/>
      <c r="TVZ24" s="11"/>
      <c r="TWA24" s="11"/>
      <c r="TWB24" s="19"/>
      <c r="TWC24" s="20"/>
      <c r="TWD24" s="19"/>
      <c r="TWE24" s="23"/>
      <c r="TWF24" s="11"/>
      <c r="TWG24" s="11"/>
      <c r="TWH24" s="11"/>
      <c r="TWI24" s="11"/>
      <c r="TWJ24" s="11"/>
      <c r="TWK24" s="11"/>
      <c r="TWL24" s="11"/>
      <c r="TWM24" s="11"/>
      <c r="TWN24" s="11"/>
      <c r="TWO24" s="11"/>
      <c r="TWP24" s="11"/>
      <c r="TWQ24" s="11"/>
      <c r="TWR24" s="19"/>
      <c r="TWS24" s="20"/>
      <c r="TWT24" s="19"/>
      <c r="TWU24" s="23"/>
      <c r="TWV24" s="11"/>
      <c r="TWW24" s="11"/>
      <c r="TWX24" s="11"/>
      <c r="TWY24" s="11"/>
      <c r="TWZ24" s="11"/>
      <c r="TXA24" s="11"/>
      <c r="TXB24" s="11"/>
      <c r="TXC24" s="11"/>
      <c r="TXD24" s="11"/>
      <c r="TXE24" s="11"/>
      <c r="TXF24" s="11"/>
      <c r="TXG24" s="11"/>
      <c r="TXH24" s="19"/>
      <c r="TXI24" s="20"/>
      <c r="TXJ24" s="19"/>
      <c r="TXK24" s="23"/>
      <c r="TXL24" s="11"/>
      <c r="TXM24" s="11"/>
      <c r="TXN24" s="11"/>
      <c r="TXO24" s="11"/>
      <c r="TXP24" s="11"/>
      <c r="TXQ24" s="11"/>
      <c r="TXR24" s="11"/>
      <c r="TXS24" s="11"/>
      <c r="TXT24" s="11"/>
      <c r="TXU24" s="11"/>
      <c r="TXV24" s="11"/>
      <c r="TXW24" s="11"/>
      <c r="TXX24" s="19"/>
      <c r="TXY24" s="20"/>
      <c r="TXZ24" s="19"/>
      <c r="TYA24" s="23"/>
      <c r="TYB24" s="11"/>
      <c r="TYC24" s="11"/>
      <c r="TYD24" s="11"/>
      <c r="TYE24" s="11"/>
      <c r="TYF24" s="11"/>
      <c r="TYG24" s="11"/>
      <c r="TYH24" s="11"/>
      <c r="TYI24" s="11"/>
      <c r="TYJ24" s="11"/>
      <c r="TYK24" s="11"/>
      <c r="TYL24" s="11"/>
      <c r="TYM24" s="11"/>
      <c r="TYN24" s="19"/>
      <c r="TYO24" s="20"/>
      <c r="TYP24" s="19"/>
      <c r="TYQ24" s="23"/>
      <c r="TYR24" s="11"/>
      <c r="TYS24" s="11"/>
      <c r="TYT24" s="11"/>
      <c r="TYU24" s="11"/>
      <c r="TYV24" s="11"/>
      <c r="TYW24" s="11"/>
      <c r="TYX24" s="11"/>
      <c r="TYY24" s="11"/>
      <c r="TYZ24" s="11"/>
      <c r="TZA24" s="11"/>
      <c r="TZB24" s="11"/>
      <c r="TZC24" s="11"/>
      <c r="TZD24" s="19"/>
      <c r="TZE24" s="20"/>
      <c r="TZF24" s="19"/>
      <c r="TZG24" s="23"/>
      <c r="TZH24" s="11"/>
      <c r="TZI24" s="11"/>
      <c r="TZJ24" s="11"/>
      <c r="TZK24" s="11"/>
      <c r="TZL24" s="11"/>
      <c r="TZM24" s="11"/>
      <c r="TZN24" s="11"/>
      <c r="TZO24" s="11"/>
      <c r="TZP24" s="11"/>
      <c r="TZQ24" s="11"/>
      <c r="TZR24" s="11"/>
      <c r="TZS24" s="11"/>
      <c r="TZT24" s="19"/>
      <c r="TZU24" s="20"/>
      <c r="TZV24" s="19"/>
      <c r="TZW24" s="23"/>
      <c r="TZX24" s="11"/>
      <c r="TZY24" s="11"/>
      <c r="TZZ24" s="11"/>
      <c r="UAA24" s="11"/>
      <c r="UAB24" s="11"/>
      <c r="UAC24" s="11"/>
      <c r="UAD24" s="11"/>
      <c r="UAE24" s="11"/>
      <c r="UAF24" s="11"/>
      <c r="UAG24" s="11"/>
      <c r="UAH24" s="11"/>
      <c r="UAI24" s="11"/>
      <c r="UAJ24" s="19"/>
      <c r="UAK24" s="20"/>
      <c r="UAL24" s="19"/>
      <c r="UAM24" s="23"/>
      <c r="UAN24" s="11"/>
      <c r="UAO24" s="11"/>
      <c r="UAP24" s="11"/>
      <c r="UAQ24" s="11"/>
      <c r="UAR24" s="11"/>
      <c r="UAS24" s="11"/>
      <c r="UAT24" s="11"/>
      <c r="UAU24" s="11"/>
      <c r="UAV24" s="11"/>
      <c r="UAW24" s="11"/>
      <c r="UAX24" s="11"/>
      <c r="UAY24" s="11"/>
      <c r="UAZ24" s="19"/>
      <c r="UBA24" s="20"/>
      <c r="UBB24" s="19"/>
      <c r="UBC24" s="23"/>
      <c r="UBD24" s="11"/>
      <c r="UBE24" s="11"/>
      <c r="UBF24" s="11"/>
      <c r="UBG24" s="11"/>
      <c r="UBH24" s="11"/>
      <c r="UBI24" s="11"/>
      <c r="UBJ24" s="11"/>
      <c r="UBK24" s="11"/>
      <c r="UBL24" s="11"/>
      <c r="UBM24" s="11"/>
      <c r="UBN24" s="11"/>
      <c r="UBO24" s="11"/>
      <c r="UBP24" s="19"/>
      <c r="UBQ24" s="20"/>
      <c r="UBR24" s="19"/>
      <c r="UBS24" s="23"/>
      <c r="UBT24" s="11"/>
      <c r="UBU24" s="11"/>
      <c r="UBV24" s="11"/>
      <c r="UBW24" s="11"/>
      <c r="UBX24" s="11"/>
      <c r="UBY24" s="11"/>
      <c r="UBZ24" s="11"/>
      <c r="UCA24" s="11"/>
      <c r="UCB24" s="11"/>
      <c r="UCC24" s="11"/>
      <c r="UCD24" s="11"/>
      <c r="UCE24" s="11"/>
      <c r="UCF24" s="19"/>
      <c r="UCG24" s="20"/>
      <c r="UCH24" s="19"/>
      <c r="UCI24" s="23"/>
      <c r="UCJ24" s="11"/>
      <c r="UCK24" s="11"/>
      <c r="UCL24" s="11"/>
      <c r="UCM24" s="11"/>
      <c r="UCN24" s="11"/>
      <c r="UCO24" s="11"/>
      <c r="UCP24" s="11"/>
      <c r="UCQ24" s="11"/>
      <c r="UCR24" s="11"/>
      <c r="UCS24" s="11"/>
      <c r="UCT24" s="11"/>
      <c r="UCU24" s="11"/>
      <c r="UCV24" s="19"/>
      <c r="UCW24" s="20"/>
      <c r="UCX24" s="19"/>
      <c r="UCY24" s="23"/>
      <c r="UCZ24" s="11"/>
      <c r="UDA24" s="11"/>
      <c r="UDB24" s="11"/>
      <c r="UDC24" s="11"/>
      <c r="UDD24" s="11"/>
      <c r="UDE24" s="11"/>
      <c r="UDF24" s="11"/>
      <c r="UDG24" s="11"/>
      <c r="UDH24" s="11"/>
      <c r="UDI24" s="11"/>
      <c r="UDJ24" s="11"/>
      <c r="UDK24" s="11"/>
      <c r="UDL24" s="19"/>
      <c r="UDM24" s="20"/>
      <c r="UDN24" s="19"/>
      <c r="UDO24" s="23"/>
      <c r="UDP24" s="11"/>
      <c r="UDQ24" s="11"/>
      <c r="UDR24" s="11"/>
      <c r="UDS24" s="11"/>
      <c r="UDT24" s="11"/>
      <c r="UDU24" s="11"/>
      <c r="UDV24" s="11"/>
      <c r="UDW24" s="11"/>
      <c r="UDX24" s="11"/>
      <c r="UDY24" s="11"/>
      <c r="UDZ24" s="11"/>
      <c r="UEA24" s="11"/>
      <c r="UEB24" s="19"/>
      <c r="UEC24" s="20"/>
      <c r="UED24" s="19"/>
      <c r="UEE24" s="23"/>
      <c r="UEF24" s="11"/>
      <c r="UEG24" s="11"/>
      <c r="UEH24" s="11"/>
      <c r="UEI24" s="11"/>
      <c r="UEJ24" s="11"/>
      <c r="UEK24" s="11"/>
      <c r="UEL24" s="11"/>
      <c r="UEM24" s="11"/>
      <c r="UEN24" s="11"/>
      <c r="UEO24" s="11"/>
      <c r="UEP24" s="11"/>
      <c r="UEQ24" s="11"/>
      <c r="UER24" s="19"/>
      <c r="UES24" s="20"/>
      <c r="UET24" s="19"/>
      <c r="UEU24" s="23"/>
      <c r="UEV24" s="11"/>
      <c r="UEW24" s="11"/>
      <c r="UEX24" s="11"/>
      <c r="UEY24" s="11"/>
      <c r="UEZ24" s="11"/>
      <c r="UFA24" s="11"/>
      <c r="UFB24" s="11"/>
      <c r="UFC24" s="11"/>
      <c r="UFD24" s="11"/>
      <c r="UFE24" s="11"/>
      <c r="UFF24" s="11"/>
      <c r="UFG24" s="11"/>
      <c r="UFH24" s="19"/>
      <c r="UFI24" s="20"/>
      <c r="UFJ24" s="19"/>
      <c r="UFK24" s="23"/>
      <c r="UFL24" s="11"/>
      <c r="UFM24" s="11"/>
      <c r="UFN24" s="11"/>
      <c r="UFO24" s="11"/>
      <c r="UFP24" s="11"/>
      <c r="UFQ24" s="11"/>
      <c r="UFR24" s="11"/>
      <c r="UFS24" s="11"/>
      <c r="UFT24" s="11"/>
      <c r="UFU24" s="11"/>
      <c r="UFV24" s="11"/>
      <c r="UFW24" s="11"/>
      <c r="UFX24" s="19"/>
      <c r="UFY24" s="20"/>
      <c r="UFZ24" s="19"/>
      <c r="UGA24" s="23"/>
      <c r="UGB24" s="11"/>
      <c r="UGC24" s="11"/>
      <c r="UGD24" s="11"/>
      <c r="UGE24" s="11"/>
      <c r="UGF24" s="11"/>
      <c r="UGG24" s="11"/>
      <c r="UGH24" s="11"/>
      <c r="UGI24" s="11"/>
      <c r="UGJ24" s="11"/>
      <c r="UGK24" s="11"/>
      <c r="UGL24" s="11"/>
      <c r="UGM24" s="11"/>
      <c r="UGN24" s="19"/>
      <c r="UGO24" s="20"/>
      <c r="UGP24" s="19"/>
      <c r="UGQ24" s="23"/>
      <c r="UGR24" s="11"/>
      <c r="UGS24" s="11"/>
      <c r="UGT24" s="11"/>
      <c r="UGU24" s="11"/>
      <c r="UGV24" s="11"/>
      <c r="UGW24" s="11"/>
      <c r="UGX24" s="11"/>
      <c r="UGY24" s="11"/>
      <c r="UGZ24" s="11"/>
      <c r="UHA24" s="11"/>
      <c r="UHB24" s="11"/>
      <c r="UHC24" s="11"/>
      <c r="UHD24" s="19"/>
      <c r="UHE24" s="20"/>
      <c r="UHF24" s="19"/>
      <c r="UHG24" s="23"/>
      <c r="UHH24" s="11"/>
      <c r="UHI24" s="11"/>
      <c r="UHJ24" s="11"/>
      <c r="UHK24" s="11"/>
      <c r="UHL24" s="11"/>
      <c r="UHM24" s="11"/>
      <c r="UHN24" s="11"/>
      <c r="UHO24" s="11"/>
      <c r="UHP24" s="11"/>
      <c r="UHQ24" s="11"/>
      <c r="UHR24" s="11"/>
      <c r="UHS24" s="11"/>
      <c r="UHT24" s="19"/>
      <c r="UHU24" s="20"/>
      <c r="UHV24" s="19"/>
      <c r="UHW24" s="23"/>
      <c r="UHX24" s="11"/>
      <c r="UHY24" s="11"/>
      <c r="UHZ24" s="11"/>
      <c r="UIA24" s="11"/>
      <c r="UIB24" s="11"/>
      <c r="UIC24" s="11"/>
      <c r="UID24" s="11"/>
      <c r="UIE24" s="11"/>
      <c r="UIF24" s="11"/>
      <c r="UIG24" s="11"/>
      <c r="UIH24" s="11"/>
      <c r="UII24" s="11"/>
      <c r="UIJ24" s="19"/>
      <c r="UIK24" s="20"/>
      <c r="UIL24" s="19"/>
      <c r="UIM24" s="23"/>
      <c r="UIN24" s="11"/>
      <c r="UIO24" s="11"/>
      <c r="UIP24" s="11"/>
      <c r="UIQ24" s="11"/>
      <c r="UIR24" s="11"/>
      <c r="UIS24" s="11"/>
      <c r="UIT24" s="11"/>
      <c r="UIU24" s="11"/>
      <c r="UIV24" s="11"/>
      <c r="UIW24" s="11"/>
      <c r="UIX24" s="11"/>
      <c r="UIY24" s="11"/>
      <c r="UIZ24" s="19"/>
      <c r="UJA24" s="20"/>
      <c r="UJB24" s="19"/>
      <c r="UJC24" s="23"/>
      <c r="UJD24" s="11"/>
      <c r="UJE24" s="11"/>
      <c r="UJF24" s="11"/>
      <c r="UJG24" s="11"/>
      <c r="UJH24" s="11"/>
      <c r="UJI24" s="11"/>
      <c r="UJJ24" s="11"/>
      <c r="UJK24" s="11"/>
      <c r="UJL24" s="11"/>
      <c r="UJM24" s="11"/>
      <c r="UJN24" s="11"/>
      <c r="UJO24" s="11"/>
      <c r="UJP24" s="19"/>
      <c r="UJQ24" s="20"/>
      <c r="UJR24" s="19"/>
      <c r="UJS24" s="23"/>
      <c r="UJT24" s="11"/>
      <c r="UJU24" s="11"/>
      <c r="UJV24" s="11"/>
      <c r="UJW24" s="11"/>
      <c r="UJX24" s="11"/>
      <c r="UJY24" s="11"/>
      <c r="UJZ24" s="11"/>
      <c r="UKA24" s="11"/>
      <c r="UKB24" s="11"/>
      <c r="UKC24" s="11"/>
      <c r="UKD24" s="11"/>
      <c r="UKE24" s="11"/>
      <c r="UKF24" s="19"/>
      <c r="UKG24" s="20"/>
      <c r="UKH24" s="19"/>
      <c r="UKI24" s="23"/>
      <c r="UKJ24" s="11"/>
      <c r="UKK24" s="11"/>
      <c r="UKL24" s="11"/>
      <c r="UKM24" s="11"/>
      <c r="UKN24" s="11"/>
      <c r="UKO24" s="11"/>
      <c r="UKP24" s="11"/>
      <c r="UKQ24" s="11"/>
      <c r="UKR24" s="11"/>
      <c r="UKS24" s="11"/>
      <c r="UKT24" s="11"/>
      <c r="UKU24" s="11"/>
      <c r="UKV24" s="19"/>
      <c r="UKW24" s="20"/>
      <c r="UKX24" s="19"/>
      <c r="UKY24" s="23"/>
      <c r="UKZ24" s="11"/>
      <c r="ULA24" s="11"/>
      <c r="ULB24" s="11"/>
      <c r="ULC24" s="11"/>
      <c r="ULD24" s="11"/>
      <c r="ULE24" s="11"/>
      <c r="ULF24" s="11"/>
      <c r="ULG24" s="11"/>
      <c r="ULH24" s="11"/>
      <c r="ULI24" s="11"/>
      <c r="ULJ24" s="11"/>
      <c r="ULK24" s="11"/>
      <c r="ULL24" s="19"/>
      <c r="ULM24" s="20"/>
      <c r="ULN24" s="19"/>
      <c r="ULO24" s="23"/>
      <c r="ULP24" s="11"/>
      <c r="ULQ24" s="11"/>
      <c r="ULR24" s="11"/>
      <c r="ULS24" s="11"/>
      <c r="ULT24" s="11"/>
      <c r="ULU24" s="11"/>
      <c r="ULV24" s="11"/>
      <c r="ULW24" s="11"/>
      <c r="ULX24" s="11"/>
      <c r="ULY24" s="11"/>
      <c r="ULZ24" s="11"/>
      <c r="UMA24" s="11"/>
      <c r="UMB24" s="19"/>
      <c r="UMC24" s="20"/>
      <c r="UMD24" s="19"/>
      <c r="UME24" s="23"/>
      <c r="UMF24" s="11"/>
      <c r="UMG24" s="11"/>
      <c r="UMH24" s="11"/>
      <c r="UMI24" s="11"/>
      <c r="UMJ24" s="11"/>
      <c r="UMK24" s="11"/>
      <c r="UML24" s="11"/>
      <c r="UMM24" s="11"/>
      <c r="UMN24" s="11"/>
      <c r="UMO24" s="11"/>
      <c r="UMP24" s="11"/>
      <c r="UMQ24" s="11"/>
      <c r="UMR24" s="19"/>
      <c r="UMS24" s="20"/>
      <c r="UMT24" s="19"/>
      <c r="UMU24" s="23"/>
      <c r="UMV24" s="11"/>
      <c r="UMW24" s="11"/>
      <c r="UMX24" s="11"/>
      <c r="UMY24" s="11"/>
      <c r="UMZ24" s="11"/>
      <c r="UNA24" s="11"/>
      <c r="UNB24" s="11"/>
      <c r="UNC24" s="11"/>
      <c r="UND24" s="11"/>
      <c r="UNE24" s="11"/>
      <c r="UNF24" s="11"/>
      <c r="UNG24" s="11"/>
      <c r="UNH24" s="19"/>
      <c r="UNI24" s="20"/>
      <c r="UNJ24" s="19"/>
      <c r="UNK24" s="23"/>
      <c r="UNL24" s="11"/>
      <c r="UNM24" s="11"/>
      <c r="UNN24" s="11"/>
      <c r="UNO24" s="11"/>
      <c r="UNP24" s="11"/>
      <c r="UNQ24" s="11"/>
      <c r="UNR24" s="11"/>
      <c r="UNS24" s="11"/>
      <c r="UNT24" s="11"/>
      <c r="UNU24" s="11"/>
      <c r="UNV24" s="11"/>
      <c r="UNW24" s="11"/>
      <c r="UNX24" s="19"/>
      <c r="UNY24" s="20"/>
      <c r="UNZ24" s="19"/>
      <c r="UOA24" s="23"/>
      <c r="UOB24" s="11"/>
      <c r="UOC24" s="11"/>
      <c r="UOD24" s="11"/>
      <c r="UOE24" s="11"/>
      <c r="UOF24" s="11"/>
      <c r="UOG24" s="11"/>
      <c r="UOH24" s="11"/>
      <c r="UOI24" s="11"/>
      <c r="UOJ24" s="11"/>
      <c r="UOK24" s="11"/>
      <c r="UOL24" s="11"/>
      <c r="UOM24" s="11"/>
      <c r="UON24" s="19"/>
      <c r="UOO24" s="20"/>
      <c r="UOP24" s="19"/>
      <c r="UOQ24" s="23"/>
      <c r="UOR24" s="11"/>
      <c r="UOS24" s="11"/>
      <c r="UOT24" s="11"/>
      <c r="UOU24" s="11"/>
      <c r="UOV24" s="11"/>
      <c r="UOW24" s="11"/>
      <c r="UOX24" s="11"/>
      <c r="UOY24" s="11"/>
      <c r="UOZ24" s="11"/>
      <c r="UPA24" s="11"/>
      <c r="UPB24" s="11"/>
      <c r="UPC24" s="11"/>
      <c r="UPD24" s="19"/>
      <c r="UPE24" s="20"/>
      <c r="UPF24" s="19"/>
      <c r="UPG24" s="23"/>
      <c r="UPH24" s="11"/>
      <c r="UPI24" s="11"/>
      <c r="UPJ24" s="11"/>
      <c r="UPK24" s="11"/>
      <c r="UPL24" s="11"/>
      <c r="UPM24" s="11"/>
      <c r="UPN24" s="11"/>
      <c r="UPO24" s="11"/>
      <c r="UPP24" s="11"/>
      <c r="UPQ24" s="11"/>
      <c r="UPR24" s="11"/>
      <c r="UPS24" s="11"/>
      <c r="UPT24" s="19"/>
      <c r="UPU24" s="20"/>
      <c r="UPV24" s="19"/>
      <c r="UPW24" s="23"/>
      <c r="UPX24" s="11"/>
      <c r="UPY24" s="11"/>
      <c r="UPZ24" s="11"/>
      <c r="UQA24" s="11"/>
      <c r="UQB24" s="11"/>
      <c r="UQC24" s="11"/>
      <c r="UQD24" s="11"/>
      <c r="UQE24" s="11"/>
      <c r="UQF24" s="11"/>
      <c r="UQG24" s="11"/>
      <c r="UQH24" s="11"/>
      <c r="UQI24" s="11"/>
      <c r="UQJ24" s="19"/>
      <c r="UQK24" s="20"/>
      <c r="UQL24" s="19"/>
      <c r="UQM24" s="23"/>
      <c r="UQN24" s="11"/>
      <c r="UQO24" s="11"/>
      <c r="UQP24" s="11"/>
      <c r="UQQ24" s="11"/>
      <c r="UQR24" s="11"/>
      <c r="UQS24" s="11"/>
      <c r="UQT24" s="11"/>
      <c r="UQU24" s="11"/>
      <c r="UQV24" s="11"/>
      <c r="UQW24" s="11"/>
      <c r="UQX24" s="11"/>
      <c r="UQY24" s="11"/>
      <c r="UQZ24" s="19"/>
      <c r="URA24" s="20"/>
      <c r="URB24" s="19"/>
      <c r="URC24" s="23"/>
      <c r="URD24" s="11"/>
      <c r="URE24" s="11"/>
      <c r="URF24" s="11"/>
      <c r="URG24" s="11"/>
      <c r="URH24" s="11"/>
      <c r="URI24" s="11"/>
      <c r="URJ24" s="11"/>
      <c r="URK24" s="11"/>
      <c r="URL24" s="11"/>
      <c r="URM24" s="11"/>
      <c r="URN24" s="11"/>
      <c r="URO24" s="11"/>
      <c r="URP24" s="19"/>
      <c r="URQ24" s="20"/>
      <c r="URR24" s="19"/>
      <c r="URS24" s="23"/>
      <c r="URT24" s="11"/>
      <c r="URU24" s="11"/>
      <c r="URV24" s="11"/>
      <c r="URW24" s="11"/>
      <c r="URX24" s="11"/>
      <c r="URY24" s="11"/>
      <c r="URZ24" s="11"/>
      <c r="USA24" s="11"/>
      <c r="USB24" s="11"/>
      <c r="USC24" s="11"/>
      <c r="USD24" s="11"/>
      <c r="USE24" s="11"/>
      <c r="USF24" s="19"/>
      <c r="USG24" s="20"/>
      <c r="USH24" s="19"/>
      <c r="USI24" s="23"/>
      <c r="USJ24" s="11"/>
      <c r="USK24" s="11"/>
      <c r="USL24" s="11"/>
      <c r="USM24" s="11"/>
      <c r="USN24" s="11"/>
      <c r="USO24" s="11"/>
      <c r="USP24" s="11"/>
      <c r="USQ24" s="11"/>
      <c r="USR24" s="11"/>
      <c r="USS24" s="11"/>
      <c r="UST24" s="11"/>
      <c r="USU24" s="11"/>
      <c r="USV24" s="19"/>
      <c r="USW24" s="20"/>
      <c r="USX24" s="19"/>
      <c r="USY24" s="23"/>
      <c r="USZ24" s="11"/>
      <c r="UTA24" s="11"/>
      <c r="UTB24" s="11"/>
      <c r="UTC24" s="11"/>
      <c r="UTD24" s="11"/>
      <c r="UTE24" s="11"/>
      <c r="UTF24" s="11"/>
      <c r="UTG24" s="11"/>
      <c r="UTH24" s="11"/>
      <c r="UTI24" s="11"/>
      <c r="UTJ24" s="11"/>
      <c r="UTK24" s="11"/>
      <c r="UTL24" s="19"/>
      <c r="UTM24" s="20"/>
      <c r="UTN24" s="19"/>
      <c r="UTO24" s="23"/>
      <c r="UTP24" s="11"/>
      <c r="UTQ24" s="11"/>
      <c r="UTR24" s="11"/>
      <c r="UTS24" s="11"/>
      <c r="UTT24" s="11"/>
      <c r="UTU24" s="11"/>
      <c r="UTV24" s="11"/>
      <c r="UTW24" s="11"/>
      <c r="UTX24" s="11"/>
      <c r="UTY24" s="11"/>
      <c r="UTZ24" s="11"/>
      <c r="UUA24" s="11"/>
      <c r="UUB24" s="19"/>
      <c r="UUC24" s="20"/>
      <c r="UUD24" s="19"/>
      <c r="UUE24" s="23"/>
      <c r="UUF24" s="11"/>
      <c r="UUG24" s="11"/>
      <c r="UUH24" s="11"/>
      <c r="UUI24" s="11"/>
      <c r="UUJ24" s="11"/>
      <c r="UUK24" s="11"/>
      <c r="UUL24" s="11"/>
      <c r="UUM24" s="11"/>
      <c r="UUN24" s="11"/>
      <c r="UUO24" s="11"/>
      <c r="UUP24" s="11"/>
      <c r="UUQ24" s="11"/>
      <c r="UUR24" s="19"/>
      <c r="UUS24" s="20"/>
      <c r="UUT24" s="19"/>
      <c r="UUU24" s="23"/>
      <c r="UUV24" s="11"/>
      <c r="UUW24" s="11"/>
      <c r="UUX24" s="11"/>
      <c r="UUY24" s="11"/>
      <c r="UUZ24" s="11"/>
      <c r="UVA24" s="11"/>
      <c r="UVB24" s="11"/>
      <c r="UVC24" s="11"/>
      <c r="UVD24" s="11"/>
      <c r="UVE24" s="11"/>
      <c r="UVF24" s="11"/>
      <c r="UVG24" s="11"/>
      <c r="UVH24" s="19"/>
      <c r="UVI24" s="20"/>
      <c r="UVJ24" s="19"/>
      <c r="UVK24" s="23"/>
      <c r="UVL24" s="11"/>
      <c r="UVM24" s="11"/>
      <c r="UVN24" s="11"/>
      <c r="UVO24" s="11"/>
      <c r="UVP24" s="11"/>
      <c r="UVQ24" s="11"/>
      <c r="UVR24" s="11"/>
      <c r="UVS24" s="11"/>
      <c r="UVT24" s="11"/>
      <c r="UVU24" s="11"/>
      <c r="UVV24" s="11"/>
      <c r="UVW24" s="11"/>
      <c r="UVX24" s="19"/>
      <c r="UVY24" s="20"/>
      <c r="UVZ24" s="19"/>
      <c r="UWA24" s="23"/>
      <c r="UWB24" s="11"/>
      <c r="UWC24" s="11"/>
      <c r="UWD24" s="11"/>
      <c r="UWE24" s="11"/>
      <c r="UWF24" s="11"/>
      <c r="UWG24" s="11"/>
      <c r="UWH24" s="11"/>
      <c r="UWI24" s="11"/>
      <c r="UWJ24" s="11"/>
      <c r="UWK24" s="11"/>
      <c r="UWL24" s="11"/>
      <c r="UWM24" s="11"/>
      <c r="UWN24" s="19"/>
      <c r="UWO24" s="20"/>
      <c r="UWP24" s="19"/>
      <c r="UWQ24" s="23"/>
      <c r="UWR24" s="11"/>
      <c r="UWS24" s="11"/>
      <c r="UWT24" s="11"/>
      <c r="UWU24" s="11"/>
      <c r="UWV24" s="11"/>
      <c r="UWW24" s="11"/>
      <c r="UWX24" s="11"/>
      <c r="UWY24" s="11"/>
      <c r="UWZ24" s="11"/>
      <c r="UXA24" s="11"/>
      <c r="UXB24" s="11"/>
      <c r="UXC24" s="11"/>
      <c r="UXD24" s="19"/>
      <c r="UXE24" s="20"/>
      <c r="UXF24" s="19"/>
      <c r="UXG24" s="23"/>
      <c r="UXH24" s="11"/>
      <c r="UXI24" s="11"/>
      <c r="UXJ24" s="11"/>
      <c r="UXK24" s="11"/>
      <c r="UXL24" s="11"/>
      <c r="UXM24" s="11"/>
      <c r="UXN24" s="11"/>
      <c r="UXO24" s="11"/>
      <c r="UXP24" s="11"/>
      <c r="UXQ24" s="11"/>
      <c r="UXR24" s="11"/>
      <c r="UXS24" s="11"/>
      <c r="UXT24" s="19"/>
      <c r="UXU24" s="20"/>
      <c r="UXV24" s="19"/>
      <c r="UXW24" s="23"/>
      <c r="UXX24" s="11"/>
      <c r="UXY24" s="11"/>
      <c r="UXZ24" s="11"/>
      <c r="UYA24" s="11"/>
      <c r="UYB24" s="11"/>
      <c r="UYC24" s="11"/>
      <c r="UYD24" s="11"/>
      <c r="UYE24" s="11"/>
      <c r="UYF24" s="11"/>
      <c r="UYG24" s="11"/>
      <c r="UYH24" s="11"/>
      <c r="UYI24" s="11"/>
      <c r="UYJ24" s="19"/>
      <c r="UYK24" s="20"/>
      <c r="UYL24" s="19"/>
      <c r="UYM24" s="23"/>
      <c r="UYN24" s="11"/>
      <c r="UYO24" s="11"/>
      <c r="UYP24" s="11"/>
      <c r="UYQ24" s="11"/>
      <c r="UYR24" s="11"/>
      <c r="UYS24" s="11"/>
      <c r="UYT24" s="11"/>
      <c r="UYU24" s="11"/>
      <c r="UYV24" s="11"/>
      <c r="UYW24" s="11"/>
      <c r="UYX24" s="11"/>
      <c r="UYY24" s="11"/>
      <c r="UYZ24" s="19"/>
      <c r="UZA24" s="20"/>
      <c r="UZB24" s="19"/>
      <c r="UZC24" s="23"/>
      <c r="UZD24" s="11"/>
      <c r="UZE24" s="11"/>
      <c r="UZF24" s="11"/>
      <c r="UZG24" s="11"/>
      <c r="UZH24" s="11"/>
      <c r="UZI24" s="11"/>
      <c r="UZJ24" s="11"/>
      <c r="UZK24" s="11"/>
      <c r="UZL24" s="11"/>
      <c r="UZM24" s="11"/>
      <c r="UZN24" s="11"/>
      <c r="UZO24" s="11"/>
      <c r="UZP24" s="19"/>
      <c r="UZQ24" s="20"/>
      <c r="UZR24" s="19"/>
      <c r="UZS24" s="23"/>
      <c r="UZT24" s="11"/>
      <c r="UZU24" s="11"/>
      <c r="UZV24" s="11"/>
      <c r="UZW24" s="11"/>
      <c r="UZX24" s="11"/>
      <c r="UZY24" s="11"/>
      <c r="UZZ24" s="11"/>
      <c r="VAA24" s="11"/>
      <c r="VAB24" s="11"/>
      <c r="VAC24" s="11"/>
      <c r="VAD24" s="11"/>
      <c r="VAE24" s="11"/>
      <c r="VAF24" s="19"/>
      <c r="VAG24" s="20"/>
      <c r="VAH24" s="19"/>
      <c r="VAI24" s="23"/>
      <c r="VAJ24" s="11"/>
      <c r="VAK24" s="11"/>
      <c r="VAL24" s="11"/>
      <c r="VAM24" s="11"/>
      <c r="VAN24" s="11"/>
      <c r="VAO24" s="11"/>
      <c r="VAP24" s="11"/>
      <c r="VAQ24" s="11"/>
      <c r="VAR24" s="11"/>
      <c r="VAS24" s="11"/>
      <c r="VAT24" s="11"/>
      <c r="VAU24" s="11"/>
      <c r="VAV24" s="19"/>
      <c r="VAW24" s="20"/>
      <c r="VAX24" s="19"/>
      <c r="VAY24" s="23"/>
      <c r="VAZ24" s="11"/>
      <c r="VBA24" s="11"/>
      <c r="VBB24" s="11"/>
      <c r="VBC24" s="11"/>
      <c r="VBD24" s="11"/>
      <c r="VBE24" s="11"/>
      <c r="VBF24" s="11"/>
      <c r="VBG24" s="11"/>
      <c r="VBH24" s="11"/>
      <c r="VBI24" s="11"/>
      <c r="VBJ24" s="11"/>
      <c r="VBK24" s="11"/>
      <c r="VBL24" s="19"/>
      <c r="VBM24" s="20"/>
      <c r="VBN24" s="19"/>
      <c r="VBO24" s="23"/>
      <c r="VBP24" s="11"/>
      <c r="VBQ24" s="11"/>
      <c r="VBR24" s="11"/>
      <c r="VBS24" s="11"/>
      <c r="VBT24" s="11"/>
      <c r="VBU24" s="11"/>
      <c r="VBV24" s="11"/>
      <c r="VBW24" s="11"/>
      <c r="VBX24" s="11"/>
      <c r="VBY24" s="11"/>
      <c r="VBZ24" s="11"/>
      <c r="VCA24" s="11"/>
      <c r="VCB24" s="19"/>
      <c r="VCC24" s="20"/>
      <c r="VCD24" s="19"/>
      <c r="VCE24" s="23"/>
      <c r="VCF24" s="11"/>
      <c r="VCG24" s="11"/>
      <c r="VCH24" s="11"/>
      <c r="VCI24" s="11"/>
      <c r="VCJ24" s="11"/>
      <c r="VCK24" s="11"/>
      <c r="VCL24" s="11"/>
      <c r="VCM24" s="11"/>
      <c r="VCN24" s="11"/>
      <c r="VCO24" s="11"/>
      <c r="VCP24" s="11"/>
      <c r="VCQ24" s="11"/>
      <c r="VCR24" s="19"/>
      <c r="VCS24" s="20"/>
      <c r="VCT24" s="19"/>
      <c r="VCU24" s="23"/>
      <c r="VCV24" s="11"/>
      <c r="VCW24" s="11"/>
      <c r="VCX24" s="11"/>
      <c r="VCY24" s="11"/>
      <c r="VCZ24" s="11"/>
      <c r="VDA24" s="11"/>
      <c r="VDB24" s="11"/>
      <c r="VDC24" s="11"/>
      <c r="VDD24" s="11"/>
      <c r="VDE24" s="11"/>
      <c r="VDF24" s="11"/>
      <c r="VDG24" s="11"/>
      <c r="VDH24" s="19"/>
      <c r="VDI24" s="20"/>
      <c r="VDJ24" s="19"/>
      <c r="VDK24" s="23"/>
      <c r="VDL24" s="11"/>
      <c r="VDM24" s="11"/>
      <c r="VDN24" s="11"/>
      <c r="VDO24" s="11"/>
      <c r="VDP24" s="11"/>
      <c r="VDQ24" s="11"/>
      <c r="VDR24" s="11"/>
      <c r="VDS24" s="11"/>
      <c r="VDT24" s="11"/>
      <c r="VDU24" s="11"/>
      <c r="VDV24" s="11"/>
      <c r="VDW24" s="11"/>
      <c r="VDX24" s="19"/>
      <c r="VDY24" s="20"/>
      <c r="VDZ24" s="19"/>
      <c r="VEA24" s="23"/>
      <c r="VEB24" s="11"/>
      <c r="VEC24" s="11"/>
      <c r="VED24" s="11"/>
      <c r="VEE24" s="11"/>
      <c r="VEF24" s="11"/>
      <c r="VEG24" s="11"/>
      <c r="VEH24" s="11"/>
      <c r="VEI24" s="11"/>
      <c r="VEJ24" s="11"/>
      <c r="VEK24" s="11"/>
      <c r="VEL24" s="11"/>
      <c r="VEM24" s="11"/>
      <c r="VEN24" s="19"/>
      <c r="VEO24" s="20"/>
      <c r="VEP24" s="19"/>
      <c r="VEQ24" s="23"/>
      <c r="VER24" s="11"/>
      <c r="VES24" s="11"/>
      <c r="VET24" s="11"/>
      <c r="VEU24" s="11"/>
      <c r="VEV24" s="11"/>
      <c r="VEW24" s="11"/>
      <c r="VEX24" s="11"/>
      <c r="VEY24" s="11"/>
      <c r="VEZ24" s="11"/>
      <c r="VFA24" s="11"/>
      <c r="VFB24" s="11"/>
      <c r="VFC24" s="11"/>
      <c r="VFD24" s="19"/>
      <c r="VFE24" s="20"/>
      <c r="VFF24" s="19"/>
      <c r="VFG24" s="23"/>
      <c r="VFH24" s="11"/>
      <c r="VFI24" s="11"/>
      <c r="VFJ24" s="11"/>
      <c r="VFK24" s="11"/>
      <c r="VFL24" s="11"/>
      <c r="VFM24" s="11"/>
      <c r="VFN24" s="11"/>
      <c r="VFO24" s="11"/>
      <c r="VFP24" s="11"/>
      <c r="VFQ24" s="11"/>
      <c r="VFR24" s="11"/>
      <c r="VFS24" s="11"/>
      <c r="VFT24" s="19"/>
      <c r="VFU24" s="20"/>
      <c r="VFV24" s="19"/>
      <c r="VFW24" s="23"/>
      <c r="VFX24" s="11"/>
      <c r="VFY24" s="11"/>
      <c r="VFZ24" s="11"/>
      <c r="VGA24" s="11"/>
      <c r="VGB24" s="11"/>
      <c r="VGC24" s="11"/>
      <c r="VGD24" s="11"/>
      <c r="VGE24" s="11"/>
      <c r="VGF24" s="11"/>
      <c r="VGG24" s="11"/>
      <c r="VGH24" s="11"/>
      <c r="VGI24" s="11"/>
      <c r="VGJ24" s="19"/>
      <c r="VGK24" s="20"/>
      <c r="VGL24" s="19"/>
      <c r="VGM24" s="23"/>
      <c r="VGN24" s="11"/>
      <c r="VGO24" s="11"/>
      <c r="VGP24" s="11"/>
      <c r="VGQ24" s="11"/>
      <c r="VGR24" s="11"/>
      <c r="VGS24" s="11"/>
      <c r="VGT24" s="11"/>
      <c r="VGU24" s="11"/>
      <c r="VGV24" s="11"/>
      <c r="VGW24" s="11"/>
      <c r="VGX24" s="11"/>
      <c r="VGY24" s="11"/>
      <c r="VGZ24" s="19"/>
      <c r="VHA24" s="20"/>
      <c r="VHB24" s="19"/>
      <c r="VHC24" s="23"/>
      <c r="VHD24" s="11"/>
      <c r="VHE24" s="11"/>
      <c r="VHF24" s="11"/>
      <c r="VHG24" s="11"/>
      <c r="VHH24" s="11"/>
      <c r="VHI24" s="11"/>
      <c r="VHJ24" s="11"/>
      <c r="VHK24" s="11"/>
      <c r="VHL24" s="11"/>
      <c r="VHM24" s="11"/>
      <c r="VHN24" s="11"/>
      <c r="VHO24" s="11"/>
      <c r="VHP24" s="19"/>
      <c r="VHQ24" s="20"/>
      <c r="VHR24" s="19"/>
      <c r="VHS24" s="23"/>
      <c r="VHT24" s="11"/>
      <c r="VHU24" s="11"/>
      <c r="VHV24" s="11"/>
      <c r="VHW24" s="11"/>
      <c r="VHX24" s="11"/>
      <c r="VHY24" s="11"/>
      <c r="VHZ24" s="11"/>
      <c r="VIA24" s="11"/>
      <c r="VIB24" s="11"/>
      <c r="VIC24" s="11"/>
      <c r="VID24" s="11"/>
      <c r="VIE24" s="11"/>
      <c r="VIF24" s="19"/>
      <c r="VIG24" s="20"/>
      <c r="VIH24" s="19"/>
      <c r="VII24" s="23"/>
      <c r="VIJ24" s="11"/>
      <c r="VIK24" s="11"/>
      <c r="VIL24" s="11"/>
      <c r="VIM24" s="11"/>
      <c r="VIN24" s="11"/>
      <c r="VIO24" s="11"/>
      <c r="VIP24" s="11"/>
      <c r="VIQ24" s="11"/>
      <c r="VIR24" s="11"/>
      <c r="VIS24" s="11"/>
      <c r="VIT24" s="11"/>
      <c r="VIU24" s="11"/>
      <c r="VIV24" s="19"/>
      <c r="VIW24" s="20"/>
      <c r="VIX24" s="19"/>
      <c r="VIY24" s="23"/>
      <c r="VIZ24" s="11"/>
      <c r="VJA24" s="11"/>
      <c r="VJB24" s="11"/>
      <c r="VJC24" s="11"/>
      <c r="VJD24" s="11"/>
      <c r="VJE24" s="11"/>
      <c r="VJF24" s="11"/>
      <c r="VJG24" s="11"/>
      <c r="VJH24" s="11"/>
      <c r="VJI24" s="11"/>
      <c r="VJJ24" s="11"/>
      <c r="VJK24" s="11"/>
      <c r="VJL24" s="19"/>
      <c r="VJM24" s="20"/>
      <c r="VJN24" s="19"/>
      <c r="VJO24" s="23"/>
      <c r="VJP24" s="11"/>
      <c r="VJQ24" s="11"/>
      <c r="VJR24" s="11"/>
      <c r="VJS24" s="11"/>
      <c r="VJT24" s="11"/>
      <c r="VJU24" s="11"/>
      <c r="VJV24" s="11"/>
      <c r="VJW24" s="11"/>
      <c r="VJX24" s="11"/>
      <c r="VJY24" s="11"/>
      <c r="VJZ24" s="11"/>
      <c r="VKA24" s="11"/>
      <c r="VKB24" s="19"/>
      <c r="VKC24" s="20"/>
      <c r="VKD24" s="19"/>
      <c r="VKE24" s="23"/>
      <c r="VKF24" s="11"/>
      <c r="VKG24" s="11"/>
      <c r="VKH24" s="11"/>
      <c r="VKI24" s="11"/>
      <c r="VKJ24" s="11"/>
      <c r="VKK24" s="11"/>
      <c r="VKL24" s="11"/>
      <c r="VKM24" s="11"/>
      <c r="VKN24" s="11"/>
      <c r="VKO24" s="11"/>
      <c r="VKP24" s="11"/>
      <c r="VKQ24" s="11"/>
      <c r="VKR24" s="19"/>
      <c r="VKS24" s="20"/>
      <c r="VKT24" s="19"/>
      <c r="VKU24" s="23"/>
      <c r="VKV24" s="11"/>
      <c r="VKW24" s="11"/>
      <c r="VKX24" s="11"/>
      <c r="VKY24" s="11"/>
      <c r="VKZ24" s="11"/>
      <c r="VLA24" s="11"/>
      <c r="VLB24" s="11"/>
      <c r="VLC24" s="11"/>
      <c r="VLD24" s="11"/>
      <c r="VLE24" s="11"/>
      <c r="VLF24" s="11"/>
      <c r="VLG24" s="11"/>
      <c r="VLH24" s="19"/>
      <c r="VLI24" s="20"/>
      <c r="VLJ24" s="19"/>
      <c r="VLK24" s="23"/>
      <c r="VLL24" s="11"/>
      <c r="VLM24" s="11"/>
      <c r="VLN24" s="11"/>
      <c r="VLO24" s="11"/>
      <c r="VLP24" s="11"/>
      <c r="VLQ24" s="11"/>
      <c r="VLR24" s="11"/>
      <c r="VLS24" s="11"/>
      <c r="VLT24" s="11"/>
      <c r="VLU24" s="11"/>
      <c r="VLV24" s="11"/>
      <c r="VLW24" s="11"/>
      <c r="VLX24" s="19"/>
      <c r="VLY24" s="20"/>
      <c r="VLZ24" s="19"/>
      <c r="VMA24" s="23"/>
      <c r="VMB24" s="11"/>
      <c r="VMC24" s="11"/>
      <c r="VMD24" s="11"/>
      <c r="VME24" s="11"/>
      <c r="VMF24" s="11"/>
      <c r="VMG24" s="11"/>
      <c r="VMH24" s="11"/>
      <c r="VMI24" s="11"/>
      <c r="VMJ24" s="11"/>
      <c r="VMK24" s="11"/>
      <c r="VML24" s="11"/>
      <c r="VMM24" s="11"/>
      <c r="VMN24" s="19"/>
      <c r="VMO24" s="20"/>
      <c r="VMP24" s="19"/>
      <c r="VMQ24" s="23"/>
      <c r="VMR24" s="11"/>
      <c r="VMS24" s="11"/>
      <c r="VMT24" s="11"/>
      <c r="VMU24" s="11"/>
      <c r="VMV24" s="11"/>
      <c r="VMW24" s="11"/>
      <c r="VMX24" s="11"/>
      <c r="VMY24" s="11"/>
      <c r="VMZ24" s="11"/>
      <c r="VNA24" s="11"/>
      <c r="VNB24" s="11"/>
      <c r="VNC24" s="11"/>
      <c r="VND24" s="19"/>
      <c r="VNE24" s="20"/>
      <c r="VNF24" s="19"/>
      <c r="VNG24" s="23"/>
      <c r="VNH24" s="11"/>
      <c r="VNI24" s="11"/>
      <c r="VNJ24" s="11"/>
      <c r="VNK24" s="11"/>
      <c r="VNL24" s="11"/>
      <c r="VNM24" s="11"/>
      <c r="VNN24" s="11"/>
      <c r="VNO24" s="11"/>
      <c r="VNP24" s="11"/>
      <c r="VNQ24" s="11"/>
      <c r="VNR24" s="11"/>
      <c r="VNS24" s="11"/>
      <c r="VNT24" s="19"/>
      <c r="VNU24" s="20"/>
      <c r="VNV24" s="19"/>
      <c r="VNW24" s="23"/>
      <c r="VNX24" s="11"/>
      <c r="VNY24" s="11"/>
      <c r="VNZ24" s="11"/>
      <c r="VOA24" s="11"/>
      <c r="VOB24" s="11"/>
      <c r="VOC24" s="11"/>
      <c r="VOD24" s="11"/>
      <c r="VOE24" s="11"/>
      <c r="VOF24" s="11"/>
      <c r="VOG24" s="11"/>
      <c r="VOH24" s="11"/>
      <c r="VOI24" s="11"/>
      <c r="VOJ24" s="19"/>
      <c r="VOK24" s="20"/>
      <c r="VOL24" s="19"/>
      <c r="VOM24" s="23"/>
      <c r="VON24" s="11"/>
      <c r="VOO24" s="11"/>
      <c r="VOP24" s="11"/>
      <c r="VOQ24" s="11"/>
      <c r="VOR24" s="11"/>
      <c r="VOS24" s="11"/>
      <c r="VOT24" s="11"/>
      <c r="VOU24" s="11"/>
      <c r="VOV24" s="11"/>
      <c r="VOW24" s="11"/>
      <c r="VOX24" s="11"/>
      <c r="VOY24" s="11"/>
      <c r="VOZ24" s="19"/>
      <c r="VPA24" s="20"/>
      <c r="VPB24" s="19"/>
      <c r="VPC24" s="23"/>
      <c r="VPD24" s="11"/>
      <c r="VPE24" s="11"/>
      <c r="VPF24" s="11"/>
      <c r="VPG24" s="11"/>
      <c r="VPH24" s="11"/>
      <c r="VPI24" s="11"/>
      <c r="VPJ24" s="11"/>
      <c r="VPK24" s="11"/>
      <c r="VPL24" s="11"/>
      <c r="VPM24" s="11"/>
      <c r="VPN24" s="11"/>
      <c r="VPO24" s="11"/>
      <c r="VPP24" s="19"/>
      <c r="VPQ24" s="20"/>
      <c r="VPR24" s="19"/>
      <c r="VPS24" s="23"/>
      <c r="VPT24" s="11"/>
      <c r="VPU24" s="11"/>
      <c r="VPV24" s="11"/>
      <c r="VPW24" s="11"/>
      <c r="VPX24" s="11"/>
      <c r="VPY24" s="11"/>
      <c r="VPZ24" s="11"/>
      <c r="VQA24" s="11"/>
      <c r="VQB24" s="11"/>
      <c r="VQC24" s="11"/>
      <c r="VQD24" s="11"/>
      <c r="VQE24" s="11"/>
      <c r="VQF24" s="19"/>
      <c r="VQG24" s="20"/>
      <c r="VQH24" s="19"/>
      <c r="VQI24" s="23"/>
      <c r="VQJ24" s="11"/>
      <c r="VQK24" s="11"/>
      <c r="VQL24" s="11"/>
      <c r="VQM24" s="11"/>
      <c r="VQN24" s="11"/>
      <c r="VQO24" s="11"/>
      <c r="VQP24" s="11"/>
      <c r="VQQ24" s="11"/>
      <c r="VQR24" s="11"/>
      <c r="VQS24" s="11"/>
      <c r="VQT24" s="11"/>
      <c r="VQU24" s="11"/>
      <c r="VQV24" s="19"/>
      <c r="VQW24" s="20"/>
      <c r="VQX24" s="19"/>
      <c r="VQY24" s="23"/>
      <c r="VQZ24" s="11"/>
      <c r="VRA24" s="11"/>
      <c r="VRB24" s="11"/>
      <c r="VRC24" s="11"/>
      <c r="VRD24" s="11"/>
      <c r="VRE24" s="11"/>
      <c r="VRF24" s="11"/>
      <c r="VRG24" s="11"/>
      <c r="VRH24" s="11"/>
      <c r="VRI24" s="11"/>
      <c r="VRJ24" s="11"/>
      <c r="VRK24" s="11"/>
      <c r="VRL24" s="19"/>
      <c r="VRM24" s="20"/>
      <c r="VRN24" s="19"/>
      <c r="VRO24" s="23"/>
      <c r="VRP24" s="11"/>
      <c r="VRQ24" s="11"/>
      <c r="VRR24" s="11"/>
      <c r="VRS24" s="11"/>
      <c r="VRT24" s="11"/>
      <c r="VRU24" s="11"/>
      <c r="VRV24" s="11"/>
      <c r="VRW24" s="11"/>
      <c r="VRX24" s="11"/>
      <c r="VRY24" s="11"/>
      <c r="VRZ24" s="11"/>
      <c r="VSA24" s="11"/>
      <c r="VSB24" s="19"/>
      <c r="VSC24" s="20"/>
      <c r="VSD24" s="19"/>
      <c r="VSE24" s="23"/>
      <c r="VSF24" s="11"/>
      <c r="VSG24" s="11"/>
      <c r="VSH24" s="11"/>
      <c r="VSI24" s="11"/>
      <c r="VSJ24" s="11"/>
      <c r="VSK24" s="11"/>
      <c r="VSL24" s="11"/>
      <c r="VSM24" s="11"/>
      <c r="VSN24" s="11"/>
      <c r="VSO24" s="11"/>
      <c r="VSP24" s="11"/>
      <c r="VSQ24" s="11"/>
      <c r="VSR24" s="19"/>
      <c r="VSS24" s="20"/>
      <c r="VST24" s="19"/>
      <c r="VSU24" s="23"/>
      <c r="VSV24" s="11"/>
      <c r="VSW24" s="11"/>
      <c r="VSX24" s="11"/>
      <c r="VSY24" s="11"/>
      <c r="VSZ24" s="11"/>
      <c r="VTA24" s="11"/>
      <c r="VTB24" s="11"/>
      <c r="VTC24" s="11"/>
      <c r="VTD24" s="11"/>
      <c r="VTE24" s="11"/>
      <c r="VTF24" s="11"/>
      <c r="VTG24" s="11"/>
      <c r="VTH24" s="19"/>
      <c r="VTI24" s="20"/>
      <c r="VTJ24" s="19"/>
      <c r="VTK24" s="23"/>
      <c r="VTL24" s="11"/>
      <c r="VTM24" s="11"/>
      <c r="VTN24" s="11"/>
      <c r="VTO24" s="11"/>
      <c r="VTP24" s="11"/>
      <c r="VTQ24" s="11"/>
      <c r="VTR24" s="11"/>
      <c r="VTS24" s="11"/>
      <c r="VTT24" s="11"/>
      <c r="VTU24" s="11"/>
      <c r="VTV24" s="11"/>
      <c r="VTW24" s="11"/>
      <c r="VTX24" s="19"/>
      <c r="VTY24" s="20"/>
      <c r="VTZ24" s="19"/>
      <c r="VUA24" s="23"/>
      <c r="VUB24" s="11"/>
      <c r="VUC24" s="11"/>
      <c r="VUD24" s="11"/>
      <c r="VUE24" s="11"/>
      <c r="VUF24" s="11"/>
      <c r="VUG24" s="11"/>
      <c r="VUH24" s="11"/>
      <c r="VUI24" s="11"/>
      <c r="VUJ24" s="11"/>
      <c r="VUK24" s="11"/>
      <c r="VUL24" s="11"/>
      <c r="VUM24" s="11"/>
      <c r="VUN24" s="19"/>
      <c r="VUO24" s="20"/>
      <c r="VUP24" s="19"/>
      <c r="VUQ24" s="23"/>
      <c r="VUR24" s="11"/>
      <c r="VUS24" s="11"/>
      <c r="VUT24" s="11"/>
      <c r="VUU24" s="11"/>
      <c r="VUV24" s="11"/>
      <c r="VUW24" s="11"/>
      <c r="VUX24" s="11"/>
      <c r="VUY24" s="11"/>
      <c r="VUZ24" s="11"/>
      <c r="VVA24" s="11"/>
      <c r="VVB24" s="11"/>
      <c r="VVC24" s="11"/>
      <c r="VVD24" s="19"/>
      <c r="VVE24" s="20"/>
      <c r="VVF24" s="19"/>
      <c r="VVG24" s="23"/>
      <c r="VVH24" s="11"/>
      <c r="VVI24" s="11"/>
      <c r="VVJ24" s="11"/>
      <c r="VVK24" s="11"/>
      <c r="VVL24" s="11"/>
      <c r="VVM24" s="11"/>
      <c r="VVN24" s="11"/>
      <c r="VVO24" s="11"/>
      <c r="VVP24" s="11"/>
      <c r="VVQ24" s="11"/>
      <c r="VVR24" s="11"/>
      <c r="VVS24" s="11"/>
      <c r="VVT24" s="19"/>
      <c r="VVU24" s="20"/>
      <c r="VVV24" s="19"/>
      <c r="VVW24" s="23"/>
      <c r="VVX24" s="11"/>
      <c r="VVY24" s="11"/>
      <c r="VVZ24" s="11"/>
      <c r="VWA24" s="11"/>
      <c r="VWB24" s="11"/>
      <c r="VWC24" s="11"/>
      <c r="VWD24" s="11"/>
      <c r="VWE24" s="11"/>
      <c r="VWF24" s="11"/>
      <c r="VWG24" s="11"/>
      <c r="VWH24" s="11"/>
      <c r="VWI24" s="11"/>
      <c r="VWJ24" s="19"/>
      <c r="VWK24" s="20"/>
      <c r="VWL24" s="19"/>
      <c r="VWM24" s="23"/>
      <c r="VWN24" s="11"/>
      <c r="VWO24" s="11"/>
      <c r="VWP24" s="11"/>
      <c r="VWQ24" s="11"/>
      <c r="VWR24" s="11"/>
      <c r="VWS24" s="11"/>
      <c r="VWT24" s="11"/>
      <c r="VWU24" s="11"/>
      <c r="VWV24" s="11"/>
      <c r="VWW24" s="11"/>
      <c r="VWX24" s="11"/>
      <c r="VWY24" s="11"/>
      <c r="VWZ24" s="19"/>
      <c r="VXA24" s="20"/>
      <c r="VXB24" s="19"/>
      <c r="VXC24" s="23"/>
      <c r="VXD24" s="11"/>
      <c r="VXE24" s="11"/>
      <c r="VXF24" s="11"/>
      <c r="VXG24" s="11"/>
      <c r="VXH24" s="11"/>
      <c r="VXI24" s="11"/>
      <c r="VXJ24" s="11"/>
      <c r="VXK24" s="11"/>
      <c r="VXL24" s="11"/>
      <c r="VXM24" s="11"/>
      <c r="VXN24" s="11"/>
      <c r="VXO24" s="11"/>
      <c r="VXP24" s="19"/>
      <c r="VXQ24" s="20"/>
      <c r="VXR24" s="19"/>
      <c r="VXS24" s="23"/>
      <c r="VXT24" s="11"/>
      <c r="VXU24" s="11"/>
      <c r="VXV24" s="11"/>
      <c r="VXW24" s="11"/>
      <c r="VXX24" s="11"/>
      <c r="VXY24" s="11"/>
      <c r="VXZ24" s="11"/>
      <c r="VYA24" s="11"/>
      <c r="VYB24" s="11"/>
      <c r="VYC24" s="11"/>
      <c r="VYD24" s="11"/>
      <c r="VYE24" s="11"/>
      <c r="VYF24" s="19"/>
      <c r="VYG24" s="20"/>
      <c r="VYH24" s="19"/>
      <c r="VYI24" s="23"/>
      <c r="VYJ24" s="11"/>
      <c r="VYK24" s="11"/>
      <c r="VYL24" s="11"/>
      <c r="VYM24" s="11"/>
      <c r="VYN24" s="11"/>
      <c r="VYO24" s="11"/>
      <c r="VYP24" s="11"/>
      <c r="VYQ24" s="11"/>
      <c r="VYR24" s="11"/>
      <c r="VYS24" s="11"/>
      <c r="VYT24" s="11"/>
      <c r="VYU24" s="11"/>
      <c r="VYV24" s="19"/>
      <c r="VYW24" s="20"/>
      <c r="VYX24" s="19"/>
      <c r="VYY24" s="23"/>
      <c r="VYZ24" s="11"/>
      <c r="VZA24" s="11"/>
      <c r="VZB24" s="11"/>
      <c r="VZC24" s="11"/>
      <c r="VZD24" s="11"/>
      <c r="VZE24" s="11"/>
      <c r="VZF24" s="11"/>
      <c r="VZG24" s="11"/>
      <c r="VZH24" s="11"/>
      <c r="VZI24" s="11"/>
      <c r="VZJ24" s="11"/>
      <c r="VZK24" s="11"/>
      <c r="VZL24" s="19"/>
      <c r="VZM24" s="20"/>
      <c r="VZN24" s="19"/>
      <c r="VZO24" s="23"/>
      <c r="VZP24" s="11"/>
      <c r="VZQ24" s="11"/>
      <c r="VZR24" s="11"/>
      <c r="VZS24" s="11"/>
      <c r="VZT24" s="11"/>
      <c r="VZU24" s="11"/>
      <c r="VZV24" s="11"/>
      <c r="VZW24" s="11"/>
      <c r="VZX24" s="11"/>
      <c r="VZY24" s="11"/>
      <c r="VZZ24" s="11"/>
      <c r="WAA24" s="11"/>
      <c r="WAB24" s="19"/>
      <c r="WAC24" s="20"/>
      <c r="WAD24" s="19"/>
      <c r="WAE24" s="23"/>
      <c r="WAF24" s="11"/>
      <c r="WAG24" s="11"/>
      <c r="WAH24" s="11"/>
      <c r="WAI24" s="11"/>
      <c r="WAJ24" s="11"/>
      <c r="WAK24" s="11"/>
      <c r="WAL24" s="11"/>
      <c r="WAM24" s="11"/>
      <c r="WAN24" s="11"/>
      <c r="WAO24" s="11"/>
      <c r="WAP24" s="11"/>
      <c r="WAQ24" s="11"/>
      <c r="WAR24" s="19"/>
      <c r="WAS24" s="20"/>
      <c r="WAT24" s="19"/>
      <c r="WAU24" s="23"/>
      <c r="WAV24" s="11"/>
      <c r="WAW24" s="11"/>
      <c r="WAX24" s="11"/>
      <c r="WAY24" s="11"/>
      <c r="WAZ24" s="11"/>
      <c r="WBA24" s="11"/>
      <c r="WBB24" s="11"/>
      <c r="WBC24" s="11"/>
      <c r="WBD24" s="11"/>
      <c r="WBE24" s="11"/>
      <c r="WBF24" s="11"/>
      <c r="WBG24" s="11"/>
      <c r="WBH24" s="19"/>
      <c r="WBI24" s="20"/>
      <c r="WBJ24" s="19"/>
      <c r="WBK24" s="23"/>
      <c r="WBL24" s="11"/>
      <c r="WBM24" s="11"/>
      <c r="WBN24" s="11"/>
      <c r="WBO24" s="11"/>
      <c r="WBP24" s="11"/>
      <c r="WBQ24" s="11"/>
      <c r="WBR24" s="11"/>
      <c r="WBS24" s="11"/>
      <c r="WBT24" s="11"/>
      <c r="WBU24" s="11"/>
      <c r="WBV24" s="11"/>
      <c r="WBW24" s="11"/>
      <c r="WBX24" s="19"/>
      <c r="WBY24" s="20"/>
      <c r="WBZ24" s="19"/>
      <c r="WCA24" s="23"/>
      <c r="WCB24" s="11"/>
      <c r="WCC24" s="11"/>
      <c r="WCD24" s="11"/>
      <c r="WCE24" s="11"/>
      <c r="WCF24" s="11"/>
      <c r="WCG24" s="11"/>
      <c r="WCH24" s="11"/>
      <c r="WCI24" s="11"/>
      <c r="WCJ24" s="11"/>
      <c r="WCK24" s="11"/>
      <c r="WCL24" s="11"/>
      <c r="WCM24" s="11"/>
      <c r="WCN24" s="19"/>
      <c r="WCO24" s="20"/>
      <c r="WCP24" s="19"/>
      <c r="WCQ24" s="23"/>
      <c r="WCR24" s="11"/>
      <c r="WCS24" s="11"/>
      <c r="WCT24" s="11"/>
      <c r="WCU24" s="11"/>
      <c r="WCV24" s="11"/>
      <c r="WCW24" s="11"/>
      <c r="WCX24" s="11"/>
      <c r="WCY24" s="11"/>
      <c r="WCZ24" s="11"/>
      <c r="WDA24" s="11"/>
      <c r="WDB24" s="11"/>
      <c r="WDC24" s="11"/>
      <c r="WDD24" s="19"/>
      <c r="WDE24" s="20"/>
      <c r="WDF24" s="19"/>
      <c r="WDG24" s="23"/>
      <c r="WDH24" s="11"/>
      <c r="WDI24" s="11"/>
      <c r="WDJ24" s="11"/>
      <c r="WDK24" s="11"/>
      <c r="WDL24" s="11"/>
      <c r="WDM24" s="11"/>
      <c r="WDN24" s="11"/>
      <c r="WDO24" s="11"/>
      <c r="WDP24" s="11"/>
      <c r="WDQ24" s="11"/>
      <c r="WDR24" s="11"/>
      <c r="WDS24" s="11"/>
      <c r="WDT24" s="19"/>
      <c r="WDU24" s="20"/>
      <c r="WDV24" s="19"/>
      <c r="WDW24" s="23"/>
      <c r="WDX24" s="11"/>
      <c r="WDY24" s="11"/>
      <c r="WDZ24" s="11"/>
      <c r="WEA24" s="11"/>
      <c r="WEB24" s="11"/>
      <c r="WEC24" s="11"/>
      <c r="WED24" s="11"/>
      <c r="WEE24" s="11"/>
      <c r="WEF24" s="11"/>
      <c r="WEG24" s="11"/>
      <c r="WEH24" s="11"/>
      <c r="WEI24" s="11"/>
      <c r="WEJ24" s="19"/>
      <c r="WEK24" s="20"/>
      <c r="WEL24" s="19"/>
      <c r="WEM24" s="23"/>
      <c r="WEN24" s="11"/>
      <c r="WEO24" s="11"/>
      <c r="WEP24" s="11"/>
      <c r="WEQ24" s="11"/>
      <c r="WER24" s="11"/>
      <c r="WES24" s="11"/>
      <c r="WET24" s="11"/>
      <c r="WEU24" s="11"/>
      <c r="WEV24" s="11"/>
      <c r="WEW24" s="11"/>
      <c r="WEX24" s="11"/>
      <c r="WEY24" s="11"/>
      <c r="WEZ24" s="19"/>
      <c r="WFA24" s="20"/>
      <c r="WFB24" s="19"/>
      <c r="WFC24" s="23"/>
      <c r="WFD24" s="11"/>
      <c r="WFE24" s="11"/>
      <c r="WFF24" s="11"/>
      <c r="WFG24" s="11"/>
      <c r="WFH24" s="11"/>
      <c r="WFI24" s="11"/>
      <c r="WFJ24" s="11"/>
      <c r="WFK24" s="11"/>
      <c r="WFL24" s="11"/>
      <c r="WFM24" s="11"/>
      <c r="WFN24" s="11"/>
      <c r="WFO24" s="11"/>
      <c r="WFP24" s="19"/>
      <c r="WFQ24" s="20"/>
      <c r="WFR24" s="19"/>
      <c r="WFS24" s="23"/>
      <c r="WFT24" s="11"/>
      <c r="WFU24" s="11"/>
      <c r="WFV24" s="11"/>
      <c r="WFW24" s="11"/>
      <c r="WFX24" s="11"/>
      <c r="WFY24" s="11"/>
      <c r="WFZ24" s="11"/>
      <c r="WGA24" s="11"/>
      <c r="WGB24" s="11"/>
      <c r="WGC24" s="11"/>
      <c r="WGD24" s="11"/>
      <c r="WGE24" s="11"/>
      <c r="WGF24" s="19"/>
      <c r="WGG24" s="20"/>
      <c r="WGH24" s="19"/>
      <c r="WGI24" s="23"/>
      <c r="WGJ24" s="11"/>
      <c r="WGK24" s="11"/>
      <c r="WGL24" s="11"/>
      <c r="WGM24" s="11"/>
      <c r="WGN24" s="11"/>
      <c r="WGO24" s="11"/>
      <c r="WGP24" s="11"/>
      <c r="WGQ24" s="11"/>
      <c r="WGR24" s="11"/>
      <c r="WGS24" s="11"/>
      <c r="WGT24" s="11"/>
      <c r="WGU24" s="11"/>
      <c r="WGV24" s="19"/>
      <c r="WGW24" s="20"/>
      <c r="WGX24" s="19"/>
      <c r="WGY24" s="23"/>
      <c r="WGZ24" s="11"/>
      <c r="WHA24" s="11"/>
      <c r="WHB24" s="11"/>
      <c r="WHC24" s="11"/>
      <c r="WHD24" s="11"/>
      <c r="WHE24" s="11"/>
      <c r="WHF24" s="11"/>
      <c r="WHG24" s="11"/>
      <c r="WHH24" s="11"/>
      <c r="WHI24" s="11"/>
      <c r="WHJ24" s="11"/>
      <c r="WHK24" s="11"/>
      <c r="WHL24" s="19"/>
      <c r="WHM24" s="20"/>
      <c r="WHN24" s="19"/>
      <c r="WHO24" s="23"/>
      <c r="WHP24" s="11"/>
      <c r="WHQ24" s="11"/>
      <c r="WHR24" s="11"/>
      <c r="WHS24" s="11"/>
      <c r="WHT24" s="11"/>
      <c r="WHU24" s="11"/>
      <c r="WHV24" s="11"/>
      <c r="WHW24" s="11"/>
      <c r="WHX24" s="11"/>
      <c r="WHY24" s="11"/>
      <c r="WHZ24" s="11"/>
      <c r="WIA24" s="11"/>
      <c r="WIB24" s="19"/>
      <c r="WIC24" s="20"/>
      <c r="WID24" s="19"/>
      <c r="WIE24" s="23"/>
      <c r="WIF24" s="11"/>
      <c r="WIG24" s="11"/>
      <c r="WIH24" s="11"/>
      <c r="WII24" s="11"/>
      <c r="WIJ24" s="11"/>
      <c r="WIK24" s="11"/>
      <c r="WIL24" s="11"/>
      <c r="WIM24" s="11"/>
      <c r="WIN24" s="11"/>
      <c r="WIO24" s="11"/>
      <c r="WIP24" s="11"/>
      <c r="WIQ24" s="11"/>
      <c r="WIR24" s="19"/>
      <c r="WIS24" s="20"/>
      <c r="WIT24" s="19"/>
      <c r="WIU24" s="23"/>
      <c r="WIV24" s="11"/>
      <c r="WIW24" s="11"/>
      <c r="WIX24" s="11"/>
      <c r="WIY24" s="11"/>
      <c r="WIZ24" s="11"/>
      <c r="WJA24" s="11"/>
      <c r="WJB24" s="11"/>
      <c r="WJC24" s="11"/>
      <c r="WJD24" s="11"/>
      <c r="WJE24" s="11"/>
      <c r="WJF24" s="11"/>
      <c r="WJG24" s="11"/>
      <c r="WJH24" s="19"/>
      <c r="WJI24" s="20"/>
      <c r="WJJ24" s="19"/>
      <c r="WJK24" s="23"/>
      <c r="WJL24" s="11"/>
      <c r="WJM24" s="11"/>
      <c r="WJN24" s="11"/>
      <c r="WJO24" s="11"/>
      <c r="WJP24" s="11"/>
      <c r="WJQ24" s="11"/>
      <c r="WJR24" s="11"/>
      <c r="WJS24" s="11"/>
      <c r="WJT24" s="11"/>
      <c r="WJU24" s="11"/>
      <c r="WJV24" s="11"/>
      <c r="WJW24" s="11"/>
      <c r="WJX24" s="19"/>
      <c r="WJY24" s="20"/>
      <c r="WJZ24" s="19"/>
      <c r="WKA24" s="23"/>
      <c r="WKB24" s="11"/>
      <c r="WKC24" s="11"/>
      <c r="WKD24" s="11"/>
      <c r="WKE24" s="11"/>
      <c r="WKF24" s="11"/>
      <c r="WKG24" s="11"/>
      <c r="WKH24" s="11"/>
      <c r="WKI24" s="11"/>
      <c r="WKJ24" s="11"/>
      <c r="WKK24" s="11"/>
      <c r="WKL24" s="11"/>
      <c r="WKM24" s="11"/>
      <c r="WKN24" s="19"/>
      <c r="WKO24" s="20"/>
      <c r="WKP24" s="19"/>
      <c r="WKQ24" s="23"/>
      <c r="WKR24" s="11"/>
      <c r="WKS24" s="11"/>
      <c r="WKT24" s="11"/>
      <c r="WKU24" s="11"/>
      <c r="WKV24" s="11"/>
      <c r="WKW24" s="11"/>
      <c r="WKX24" s="11"/>
      <c r="WKY24" s="11"/>
      <c r="WKZ24" s="11"/>
      <c r="WLA24" s="11"/>
      <c r="WLB24" s="11"/>
      <c r="WLC24" s="11"/>
      <c r="WLD24" s="19"/>
      <c r="WLE24" s="20"/>
      <c r="WLF24" s="19"/>
      <c r="WLG24" s="23"/>
      <c r="WLH24" s="11"/>
      <c r="WLI24" s="11"/>
      <c r="WLJ24" s="11"/>
      <c r="WLK24" s="11"/>
      <c r="WLL24" s="11"/>
      <c r="WLM24" s="11"/>
      <c r="WLN24" s="11"/>
      <c r="WLO24" s="11"/>
      <c r="WLP24" s="11"/>
      <c r="WLQ24" s="11"/>
      <c r="WLR24" s="11"/>
      <c r="WLS24" s="11"/>
      <c r="WLT24" s="19"/>
      <c r="WLU24" s="20"/>
      <c r="WLV24" s="19"/>
      <c r="WLW24" s="23"/>
      <c r="WLX24" s="11"/>
      <c r="WLY24" s="11"/>
      <c r="WLZ24" s="11"/>
      <c r="WMA24" s="11"/>
      <c r="WMB24" s="11"/>
      <c r="WMC24" s="11"/>
      <c r="WMD24" s="11"/>
      <c r="WME24" s="11"/>
      <c r="WMF24" s="11"/>
      <c r="WMG24" s="11"/>
      <c r="WMH24" s="11"/>
      <c r="WMI24" s="11"/>
      <c r="WMJ24" s="19"/>
      <c r="WMK24" s="20"/>
      <c r="WML24" s="19"/>
      <c r="WMM24" s="23"/>
      <c r="WMN24" s="11"/>
      <c r="WMO24" s="11"/>
      <c r="WMP24" s="11"/>
      <c r="WMQ24" s="11"/>
      <c r="WMR24" s="11"/>
      <c r="WMS24" s="11"/>
      <c r="WMT24" s="11"/>
      <c r="WMU24" s="11"/>
      <c r="WMV24" s="11"/>
      <c r="WMW24" s="11"/>
      <c r="WMX24" s="11"/>
      <c r="WMY24" s="11"/>
      <c r="WMZ24" s="19"/>
      <c r="WNA24" s="20"/>
      <c r="WNB24" s="19"/>
      <c r="WNC24" s="23"/>
      <c r="WND24" s="11"/>
      <c r="WNE24" s="11"/>
      <c r="WNF24" s="11"/>
      <c r="WNG24" s="11"/>
      <c r="WNH24" s="11"/>
      <c r="WNI24" s="11"/>
      <c r="WNJ24" s="11"/>
      <c r="WNK24" s="11"/>
      <c r="WNL24" s="11"/>
      <c r="WNM24" s="11"/>
      <c r="WNN24" s="11"/>
      <c r="WNO24" s="11"/>
      <c r="WNP24" s="19"/>
      <c r="WNQ24" s="20"/>
      <c r="WNR24" s="19"/>
      <c r="WNS24" s="23"/>
      <c r="WNT24" s="11"/>
      <c r="WNU24" s="11"/>
      <c r="WNV24" s="11"/>
      <c r="WNW24" s="11"/>
      <c r="WNX24" s="11"/>
      <c r="WNY24" s="11"/>
      <c r="WNZ24" s="11"/>
      <c r="WOA24" s="11"/>
      <c r="WOB24" s="11"/>
      <c r="WOC24" s="11"/>
      <c r="WOD24" s="11"/>
      <c r="WOE24" s="11"/>
      <c r="WOF24" s="19"/>
      <c r="WOG24" s="20"/>
      <c r="WOH24" s="19"/>
      <c r="WOI24" s="23"/>
      <c r="WOJ24" s="11"/>
      <c r="WOK24" s="11"/>
      <c r="WOL24" s="11"/>
      <c r="WOM24" s="11"/>
      <c r="WON24" s="11"/>
      <c r="WOO24" s="11"/>
      <c r="WOP24" s="11"/>
      <c r="WOQ24" s="11"/>
      <c r="WOR24" s="11"/>
      <c r="WOS24" s="11"/>
      <c r="WOT24" s="11"/>
      <c r="WOU24" s="11"/>
      <c r="WOV24" s="19"/>
      <c r="WOW24" s="20"/>
      <c r="WOX24" s="19"/>
      <c r="WOY24" s="23"/>
      <c r="WOZ24" s="11"/>
      <c r="WPA24" s="11"/>
      <c r="WPB24" s="11"/>
      <c r="WPC24" s="11"/>
      <c r="WPD24" s="11"/>
      <c r="WPE24" s="11"/>
      <c r="WPF24" s="11"/>
      <c r="WPG24" s="11"/>
      <c r="WPH24" s="11"/>
      <c r="WPI24" s="11"/>
      <c r="WPJ24" s="11"/>
      <c r="WPK24" s="11"/>
      <c r="WPL24" s="19"/>
      <c r="WPM24" s="20"/>
      <c r="WPN24" s="19"/>
      <c r="WPO24" s="23"/>
      <c r="WPP24" s="11"/>
      <c r="WPQ24" s="11"/>
      <c r="WPR24" s="11"/>
      <c r="WPS24" s="11"/>
      <c r="WPT24" s="11"/>
      <c r="WPU24" s="11"/>
      <c r="WPV24" s="11"/>
      <c r="WPW24" s="11"/>
      <c r="WPX24" s="11"/>
      <c r="WPY24" s="11"/>
      <c r="WPZ24" s="11"/>
      <c r="WQA24" s="11"/>
      <c r="WQB24" s="19"/>
      <c r="WQC24" s="20"/>
      <c r="WQD24" s="19"/>
      <c r="WQE24" s="23"/>
      <c r="WQF24" s="11"/>
      <c r="WQG24" s="11"/>
      <c r="WQH24" s="11"/>
      <c r="WQI24" s="11"/>
      <c r="WQJ24" s="11"/>
      <c r="WQK24" s="11"/>
      <c r="WQL24" s="11"/>
      <c r="WQM24" s="11"/>
      <c r="WQN24" s="11"/>
      <c r="WQO24" s="11"/>
      <c r="WQP24" s="11"/>
      <c r="WQQ24" s="11"/>
      <c r="WQR24" s="19"/>
      <c r="WQS24" s="20"/>
      <c r="WQT24" s="19"/>
      <c r="WQU24" s="23"/>
      <c r="WQV24" s="11"/>
      <c r="WQW24" s="11"/>
      <c r="WQX24" s="11"/>
      <c r="WQY24" s="11"/>
      <c r="WQZ24" s="11"/>
      <c r="WRA24" s="11"/>
      <c r="WRB24" s="11"/>
      <c r="WRC24" s="11"/>
      <c r="WRD24" s="11"/>
      <c r="WRE24" s="11"/>
      <c r="WRF24" s="11"/>
      <c r="WRG24" s="11"/>
      <c r="WRH24" s="19"/>
      <c r="WRI24" s="20"/>
      <c r="WRJ24" s="19"/>
      <c r="WRK24" s="23"/>
      <c r="WRL24" s="11"/>
      <c r="WRM24" s="11"/>
      <c r="WRN24" s="11"/>
      <c r="WRO24" s="11"/>
      <c r="WRP24" s="11"/>
      <c r="WRQ24" s="11"/>
      <c r="WRR24" s="11"/>
      <c r="WRS24" s="11"/>
      <c r="WRT24" s="11"/>
      <c r="WRU24" s="11"/>
      <c r="WRV24" s="11"/>
      <c r="WRW24" s="11"/>
      <c r="WRX24" s="19"/>
      <c r="WRY24" s="20"/>
      <c r="WRZ24" s="19"/>
      <c r="WSA24" s="23"/>
      <c r="WSB24" s="11"/>
      <c r="WSC24" s="11"/>
      <c r="WSD24" s="11"/>
      <c r="WSE24" s="11"/>
      <c r="WSF24" s="11"/>
      <c r="WSG24" s="11"/>
      <c r="WSH24" s="11"/>
      <c r="WSI24" s="11"/>
      <c r="WSJ24" s="11"/>
      <c r="WSK24" s="11"/>
      <c r="WSL24" s="11"/>
      <c r="WSM24" s="11"/>
      <c r="WSN24" s="19"/>
      <c r="WSO24" s="20"/>
      <c r="WSP24" s="19"/>
      <c r="WSQ24" s="23"/>
      <c r="WSR24" s="11"/>
      <c r="WSS24" s="11"/>
      <c r="WST24" s="11"/>
      <c r="WSU24" s="11"/>
      <c r="WSV24" s="11"/>
      <c r="WSW24" s="11"/>
      <c r="WSX24" s="11"/>
      <c r="WSY24" s="11"/>
      <c r="WSZ24" s="11"/>
      <c r="WTA24" s="11"/>
      <c r="WTB24" s="11"/>
      <c r="WTC24" s="11"/>
      <c r="WTD24" s="19"/>
      <c r="WTE24" s="20"/>
      <c r="WTF24" s="19"/>
      <c r="WTG24" s="23"/>
      <c r="WTH24" s="11"/>
      <c r="WTI24" s="11"/>
      <c r="WTJ24" s="11"/>
      <c r="WTK24" s="11"/>
      <c r="WTL24" s="11"/>
      <c r="WTM24" s="11"/>
      <c r="WTN24" s="11"/>
      <c r="WTO24" s="11"/>
      <c r="WTP24" s="11"/>
      <c r="WTQ24" s="11"/>
      <c r="WTR24" s="11"/>
      <c r="WTS24" s="11"/>
      <c r="WTT24" s="19"/>
      <c r="WTU24" s="20"/>
      <c r="WTV24" s="19"/>
      <c r="WTW24" s="23"/>
      <c r="WTX24" s="11"/>
      <c r="WTY24" s="11"/>
      <c r="WTZ24" s="11"/>
      <c r="WUA24" s="11"/>
      <c r="WUB24" s="11"/>
      <c r="WUC24" s="11"/>
      <c r="WUD24" s="11"/>
      <c r="WUE24" s="11"/>
      <c r="WUF24" s="11"/>
      <c r="WUG24" s="11"/>
      <c r="WUH24" s="11"/>
      <c r="WUI24" s="11"/>
      <c r="WUJ24" s="19"/>
      <c r="WUK24" s="20"/>
      <c r="WUL24" s="19"/>
      <c r="WUM24" s="23"/>
      <c r="WUN24" s="11"/>
      <c r="WUO24" s="11"/>
      <c r="WUP24" s="11"/>
      <c r="WUQ24" s="11"/>
      <c r="WUR24" s="11"/>
      <c r="WUS24" s="11"/>
      <c r="WUT24" s="11"/>
      <c r="WUU24" s="11"/>
      <c r="WUV24" s="11"/>
      <c r="WUW24" s="11"/>
      <c r="WUX24" s="11"/>
      <c r="WUY24" s="11"/>
      <c r="WUZ24" s="19"/>
      <c r="WVA24" s="20"/>
      <c r="WVB24" s="19"/>
      <c r="WVC24" s="23"/>
      <c r="WVD24" s="11"/>
      <c r="WVE24" s="11"/>
      <c r="WVF24" s="11"/>
      <c r="WVG24" s="11"/>
      <c r="WVH24" s="11"/>
      <c r="WVI24" s="11"/>
      <c r="WVJ24" s="11"/>
      <c r="WVK24" s="11"/>
      <c r="WVL24" s="11"/>
      <c r="WVM24" s="11"/>
      <c r="WVN24" s="11"/>
      <c r="WVO24" s="11"/>
      <c r="WVP24" s="19"/>
      <c r="WVQ24" s="20"/>
      <c r="WVR24" s="19"/>
      <c r="WVS24" s="23"/>
      <c r="WVT24" s="11"/>
      <c r="WVU24" s="11"/>
      <c r="WVV24" s="11"/>
      <c r="WVW24" s="11"/>
      <c r="WVX24" s="11"/>
      <c r="WVY24" s="11"/>
      <c r="WVZ24" s="11"/>
      <c r="WWA24" s="11"/>
      <c r="WWB24" s="11"/>
      <c r="WWC24" s="11"/>
      <c r="WWD24" s="11"/>
      <c r="WWE24" s="11"/>
      <c r="WWF24" s="19"/>
      <c r="WWG24" s="20"/>
      <c r="WWH24" s="19"/>
      <c r="WWI24" s="23"/>
      <c r="WWJ24" s="11"/>
      <c r="WWK24" s="11"/>
      <c r="WWL24" s="11"/>
      <c r="WWM24" s="11"/>
      <c r="WWN24" s="11"/>
      <c r="WWO24" s="11"/>
      <c r="WWP24" s="11"/>
      <c r="WWQ24" s="11"/>
      <c r="WWR24" s="11"/>
      <c r="WWS24" s="11"/>
      <c r="WWT24" s="11"/>
      <c r="WWU24" s="11"/>
      <c r="WWV24" s="19"/>
      <c r="WWW24" s="20"/>
      <c r="WWX24" s="19"/>
      <c r="WWY24" s="23"/>
      <c r="WWZ24" s="11"/>
      <c r="WXA24" s="11"/>
      <c r="WXB24" s="11"/>
      <c r="WXC24" s="11"/>
      <c r="WXD24" s="11"/>
      <c r="WXE24" s="11"/>
      <c r="WXF24" s="11"/>
      <c r="WXG24" s="11"/>
      <c r="WXH24" s="11"/>
      <c r="WXI24" s="11"/>
      <c r="WXJ24" s="11"/>
      <c r="WXK24" s="11"/>
      <c r="WXL24" s="19"/>
      <c r="WXM24" s="20"/>
      <c r="WXN24" s="19"/>
      <c r="WXO24" s="23"/>
      <c r="WXP24" s="11"/>
      <c r="WXQ24" s="11"/>
      <c r="WXR24" s="11"/>
      <c r="WXS24" s="11"/>
      <c r="WXT24" s="11"/>
      <c r="WXU24" s="11"/>
      <c r="WXV24" s="11"/>
      <c r="WXW24" s="11"/>
      <c r="WXX24" s="11"/>
      <c r="WXY24" s="11"/>
      <c r="WXZ24" s="11"/>
      <c r="WYA24" s="11"/>
      <c r="WYB24" s="19"/>
      <c r="WYC24" s="20"/>
      <c r="WYD24" s="19"/>
      <c r="WYE24" s="23"/>
      <c r="WYF24" s="11"/>
      <c r="WYG24" s="11"/>
      <c r="WYH24" s="11"/>
      <c r="WYI24" s="11"/>
      <c r="WYJ24" s="11"/>
      <c r="WYK24" s="11"/>
      <c r="WYL24" s="11"/>
      <c r="WYM24" s="11"/>
      <c r="WYN24" s="11"/>
      <c r="WYO24" s="11"/>
      <c r="WYP24" s="11"/>
      <c r="WYQ24" s="11"/>
      <c r="WYR24" s="19"/>
      <c r="WYS24" s="20"/>
      <c r="WYT24" s="19"/>
      <c r="WYU24" s="23"/>
      <c r="WYV24" s="11"/>
      <c r="WYW24" s="11"/>
      <c r="WYX24" s="11"/>
      <c r="WYY24" s="11"/>
      <c r="WYZ24" s="11"/>
      <c r="WZA24" s="11"/>
      <c r="WZB24" s="11"/>
      <c r="WZC24" s="11"/>
      <c r="WZD24" s="11"/>
      <c r="WZE24" s="11"/>
      <c r="WZF24" s="11"/>
      <c r="WZG24" s="11"/>
      <c r="WZH24" s="19"/>
      <c r="WZI24" s="20"/>
      <c r="WZJ24" s="19"/>
      <c r="WZK24" s="23"/>
      <c r="WZL24" s="11"/>
      <c r="WZM24" s="11"/>
      <c r="WZN24" s="11"/>
      <c r="WZO24" s="11"/>
      <c r="WZP24" s="11"/>
      <c r="WZQ24" s="11"/>
      <c r="WZR24" s="11"/>
      <c r="WZS24" s="11"/>
      <c r="WZT24" s="11"/>
      <c r="WZU24" s="11"/>
      <c r="WZV24" s="11"/>
      <c r="WZW24" s="11"/>
      <c r="WZX24" s="19"/>
      <c r="WZY24" s="20"/>
      <c r="WZZ24" s="19"/>
      <c r="XAA24" s="23"/>
      <c r="XAB24" s="11"/>
      <c r="XAC24" s="11"/>
      <c r="XAD24" s="11"/>
      <c r="XAE24" s="11"/>
      <c r="XAF24" s="11"/>
      <c r="XAG24" s="11"/>
      <c r="XAH24" s="11"/>
      <c r="XAI24" s="11"/>
      <c r="XAJ24" s="11"/>
      <c r="XAK24" s="11"/>
      <c r="XAL24" s="11"/>
      <c r="XAM24" s="11"/>
      <c r="XAN24" s="19"/>
      <c r="XAO24" s="20"/>
      <c r="XAP24" s="19"/>
      <c r="XAQ24" s="23"/>
      <c r="XAR24" s="11"/>
      <c r="XAS24" s="11"/>
      <c r="XAT24" s="11"/>
      <c r="XAU24" s="11"/>
      <c r="XAV24" s="11"/>
      <c r="XAW24" s="11"/>
      <c r="XAX24" s="11"/>
      <c r="XAY24" s="11"/>
      <c r="XAZ24" s="11"/>
      <c r="XBA24" s="11"/>
      <c r="XBB24" s="11"/>
      <c r="XBC24" s="11"/>
      <c r="XBD24" s="19"/>
      <c r="XBE24" s="20"/>
      <c r="XBF24" s="19"/>
      <c r="XBG24" s="23"/>
      <c r="XBH24" s="11"/>
      <c r="XBI24" s="11"/>
      <c r="XBJ24" s="11"/>
      <c r="XBK24" s="11"/>
      <c r="XBL24" s="11"/>
      <c r="XBM24" s="11"/>
      <c r="XBN24" s="11"/>
      <c r="XBO24" s="11"/>
      <c r="XBP24" s="11"/>
      <c r="XBQ24" s="11"/>
      <c r="XBR24" s="11"/>
      <c r="XBS24" s="11"/>
      <c r="XBT24" s="19"/>
      <c r="XBU24" s="20"/>
      <c r="XBV24" s="19"/>
      <c r="XBW24" s="23"/>
      <c r="XBX24" s="11"/>
      <c r="XBY24" s="11"/>
      <c r="XBZ24" s="11"/>
      <c r="XCA24" s="11"/>
      <c r="XCB24" s="11"/>
      <c r="XCC24" s="11"/>
      <c r="XCD24" s="11"/>
      <c r="XCE24" s="11"/>
      <c r="XCF24" s="11"/>
      <c r="XCG24" s="11"/>
      <c r="XCH24" s="11"/>
      <c r="XCI24" s="11"/>
      <c r="XCJ24" s="19"/>
      <c r="XCK24" s="20"/>
      <c r="XCL24" s="19"/>
      <c r="XCM24" s="23"/>
      <c r="XCN24" s="11"/>
      <c r="XCO24" s="11"/>
      <c r="XCP24" s="11"/>
      <c r="XCQ24" s="11"/>
      <c r="XCR24" s="11"/>
      <c r="XCS24" s="11"/>
      <c r="XCT24" s="11"/>
      <c r="XCU24" s="11"/>
      <c r="XCV24" s="11"/>
      <c r="XCW24" s="11"/>
      <c r="XCX24" s="11"/>
      <c r="XCY24" s="11"/>
      <c r="XCZ24" s="19"/>
      <c r="XDA24" s="20"/>
      <c r="XDB24" s="19"/>
      <c r="XDC24" s="23"/>
      <c r="XDD24" s="11"/>
      <c r="XDE24" s="11"/>
      <c r="XDF24" s="11"/>
      <c r="XDG24" s="11"/>
      <c r="XDH24" s="11"/>
      <c r="XDI24" s="11"/>
      <c r="XDJ24" s="11"/>
      <c r="XDK24" s="11"/>
      <c r="XDL24" s="11"/>
      <c r="XDM24" s="11"/>
      <c r="XDN24" s="11"/>
      <c r="XDO24" s="11"/>
      <c r="XDP24" s="19"/>
      <c r="XDQ24" s="20"/>
      <c r="XDR24" s="19"/>
      <c r="XDS24" s="23"/>
      <c r="XDT24" s="11"/>
      <c r="XDU24" s="11"/>
      <c r="XDV24" s="11"/>
      <c r="XDW24" s="11"/>
      <c r="XDX24" s="11"/>
      <c r="XDY24" s="11"/>
      <c r="XDZ24" s="11"/>
      <c r="XEA24" s="11"/>
      <c r="XEB24" s="11"/>
      <c r="XEC24" s="11"/>
      <c r="XED24" s="11"/>
      <c r="XEE24" s="11"/>
      <c r="XEF24" s="19"/>
      <c r="XEG24" s="20"/>
      <c r="XEH24" s="19"/>
      <c r="XEI24" s="23"/>
      <c r="XEJ24" s="11"/>
      <c r="XEK24" s="11"/>
      <c r="XEL24" s="11"/>
      <c r="XEM24" s="11"/>
      <c r="XEN24" s="11"/>
      <c r="XEO24" s="11"/>
      <c r="XEP24" s="11"/>
      <c r="XEQ24" s="11"/>
      <c r="XER24" s="11"/>
      <c r="XES24" s="11"/>
      <c r="XET24" s="11"/>
      <c r="XEU24" s="11"/>
      <c r="XEV24" s="19"/>
      <c r="XEW24" s="20"/>
      <c r="XEX24" s="19"/>
    </row>
    <row r="25" ht="59.25" customHeight="1" spans="1:16378">
      <c r="A25" s="6" t="s">
        <v>105</v>
      </c>
      <c r="B25" s="7" t="s">
        <v>76</v>
      </c>
      <c r="C25" s="7" t="s">
        <v>106</v>
      </c>
      <c r="D25" s="7" t="s">
        <v>62</v>
      </c>
      <c r="E25" s="7" t="s">
        <v>107</v>
      </c>
      <c r="F25" s="7" t="s">
        <v>108</v>
      </c>
      <c r="G25" s="7">
        <v>1</v>
      </c>
      <c r="H25" s="7" t="s">
        <v>109</v>
      </c>
      <c r="I25" s="7">
        <v>11500</v>
      </c>
      <c r="J25" s="7">
        <v>1600</v>
      </c>
      <c r="K25" s="7">
        <v>1600</v>
      </c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9"/>
      <c r="Y25" s="20"/>
      <c r="Z25" s="19"/>
      <c r="AA25" s="23"/>
      <c r="AB25" s="11"/>
      <c r="AC25" s="11"/>
      <c r="AD25" s="11"/>
      <c r="AE25" s="11"/>
      <c r="AF25" s="12"/>
      <c r="AG25" s="13"/>
      <c r="AH25" s="13"/>
      <c r="AI25" s="13"/>
      <c r="AJ25" s="13"/>
      <c r="AK25" s="13"/>
      <c r="AL25" s="13"/>
      <c r="AM25" s="13"/>
      <c r="AN25" s="6"/>
      <c r="AO25" s="16"/>
      <c r="AP25" s="6"/>
      <c r="AQ25" s="21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6"/>
      <c r="BE25" s="16"/>
      <c r="BF25" s="6"/>
      <c r="BG25" s="21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6"/>
      <c r="BU25" s="16"/>
      <c r="BV25" s="6"/>
      <c r="BW25" s="21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6"/>
      <c r="CK25" s="16"/>
      <c r="CL25" s="6"/>
      <c r="CM25" s="21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6"/>
      <c r="DA25" s="16"/>
      <c r="DB25" s="6"/>
      <c r="DC25" s="21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6"/>
      <c r="DQ25" s="16"/>
      <c r="DR25" s="6"/>
      <c r="DS25" s="21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6"/>
      <c r="EG25" s="16"/>
      <c r="EH25" s="6"/>
      <c r="EI25" s="21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6"/>
      <c r="EW25" s="16"/>
      <c r="EX25" s="6"/>
      <c r="EY25" s="21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6"/>
      <c r="FM25" s="16"/>
      <c r="FN25" s="6"/>
      <c r="FO25" s="21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6"/>
      <c r="GC25" s="16"/>
      <c r="GD25" s="6"/>
      <c r="GE25" s="21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6"/>
      <c r="GS25" s="16"/>
      <c r="GT25" s="6"/>
      <c r="GU25" s="21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6"/>
      <c r="HI25" s="16"/>
      <c r="HJ25" s="6"/>
      <c r="HK25" s="21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6"/>
      <c r="HY25" s="16"/>
      <c r="HZ25" s="6"/>
      <c r="IA25" s="21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6"/>
      <c r="IO25" s="16"/>
      <c r="IP25" s="6"/>
      <c r="IQ25" s="21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6"/>
      <c r="JE25" s="16"/>
      <c r="JF25" s="6"/>
      <c r="JG25" s="21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6"/>
      <c r="JU25" s="16"/>
      <c r="JV25" s="6"/>
      <c r="JW25" s="21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6"/>
      <c r="KK25" s="16"/>
      <c r="KL25" s="6"/>
      <c r="KM25" s="21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6"/>
      <c r="LA25" s="16"/>
      <c r="LB25" s="6"/>
      <c r="LC25" s="21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6"/>
      <c r="LQ25" s="16"/>
      <c r="LR25" s="6"/>
      <c r="LS25" s="21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6"/>
      <c r="MG25" s="16"/>
      <c r="MH25" s="6"/>
      <c r="MI25" s="21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6"/>
      <c r="MW25" s="16"/>
      <c r="MX25" s="6"/>
      <c r="MY25" s="21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6"/>
      <c r="NM25" s="16"/>
      <c r="NN25" s="6"/>
      <c r="NO25" s="21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6"/>
      <c r="OC25" s="16"/>
      <c r="OD25" s="6"/>
      <c r="OE25" s="21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6"/>
      <c r="OS25" s="16"/>
      <c r="OT25" s="6"/>
      <c r="OU25" s="21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6"/>
      <c r="PI25" s="16"/>
      <c r="PJ25" s="6"/>
      <c r="PK25" s="21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6"/>
      <c r="PY25" s="16"/>
      <c r="PZ25" s="6"/>
      <c r="QA25" s="21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6"/>
      <c r="QO25" s="16"/>
      <c r="QP25" s="6"/>
      <c r="QQ25" s="21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6"/>
      <c r="RE25" s="16"/>
      <c r="RF25" s="6"/>
      <c r="RG25" s="21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6"/>
      <c r="RU25" s="16"/>
      <c r="RV25" s="6"/>
      <c r="RW25" s="21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6"/>
      <c r="SK25" s="16"/>
      <c r="SL25" s="6"/>
      <c r="SM25" s="21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6"/>
      <c r="TA25" s="16"/>
      <c r="TB25" s="6"/>
      <c r="TC25" s="21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6"/>
      <c r="TQ25" s="16"/>
      <c r="TR25" s="6"/>
      <c r="TS25" s="21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6"/>
      <c r="UG25" s="16"/>
      <c r="UH25" s="6"/>
      <c r="UI25" s="21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6"/>
      <c r="UW25" s="16"/>
      <c r="UX25" s="6"/>
      <c r="UY25" s="21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6"/>
      <c r="VM25" s="16"/>
      <c r="VN25" s="6"/>
      <c r="VO25" s="21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6"/>
      <c r="WC25" s="16"/>
      <c r="WD25" s="6"/>
      <c r="WE25" s="21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6"/>
      <c r="WS25" s="16"/>
      <c r="WT25" s="6"/>
      <c r="WU25" s="21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6"/>
      <c r="XI25" s="16"/>
      <c r="XJ25" s="6"/>
      <c r="XK25" s="21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6"/>
      <c r="XY25" s="16"/>
      <c r="XZ25" s="6"/>
      <c r="YA25" s="21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6"/>
      <c r="YO25" s="16"/>
      <c r="YP25" s="6"/>
      <c r="YQ25" s="21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6"/>
      <c r="ZE25" s="16"/>
      <c r="ZF25" s="6"/>
      <c r="ZG25" s="21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6"/>
      <c r="ZU25" s="16"/>
      <c r="ZV25" s="6"/>
      <c r="ZW25" s="21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6"/>
      <c r="AAK25" s="16"/>
      <c r="AAL25" s="6"/>
      <c r="AAM25" s="21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6"/>
      <c r="ABA25" s="16"/>
      <c r="ABB25" s="6"/>
      <c r="ABC25" s="21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6"/>
      <c r="ABQ25" s="16"/>
      <c r="ABR25" s="6"/>
      <c r="ABS25" s="21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6"/>
      <c r="ACG25" s="16"/>
      <c r="ACH25" s="6"/>
      <c r="ACI25" s="21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6"/>
      <c r="ACW25" s="16"/>
      <c r="ACX25" s="6"/>
      <c r="ACY25" s="21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6"/>
      <c r="ADM25" s="16"/>
      <c r="ADN25" s="6"/>
      <c r="ADO25" s="21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6"/>
      <c r="AEC25" s="16"/>
      <c r="AED25" s="6"/>
      <c r="AEE25" s="21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6"/>
      <c r="AES25" s="16"/>
      <c r="AET25" s="6"/>
      <c r="AEU25" s="21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6"/>
      <c r="AFI25" s="16"/>
      <c r="AFJ25" s="6"/>
      <c r="AFK25" s="21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6"/>
      <c r="AFY25" s="16"/>
      <c r="AFZ25" s="6"/>
      <c r="AGA25" s="21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6"/>
      <c r="AGO25" s="16"/>
      <c r="AGP25" s="6"/>
      <c r="AGQ25" s="21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6"/>
      <c r="AHE25" s="16"/>
      <c r="AHF25" s="6"/>
      <c r="AHG25" s="21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6"/>
      <c r="AHU25" s="16"/>
      <c r="AHV25" s="6"/>
      <c r="AHW25" s="21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6"/>
      <c r="AIK25" s="16"/>
      <c r="AIL25" s="6"/>
      <c r="AIM25" s="21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6"/>
      <c r="AJA25" s="16"/>
      <c r="AJB25" s="6"/>
      <c r="AJC25" s="21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6"/>
      <c r="AJQ25" s="16"/>
      <c r="AJR25" s="6"/>
      <c r="AJS25" s="21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6"/>
      <c r="AKG25" s="16"/>
      <c r="AKH25" s="6"/>
      <c r="AKI25" s="21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6"/>
      <c r="AKW25" s="16"/>
      <c r="AKX25" s="6"/>
      <c r="AKY25" s="21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6"/>
      <c r="ALM25" s="16"/>
      <c r="ALN25" s="6"/>
      <c r="ALO25" s="21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6"/>
      <c r="AMC25" s="16"/>
      <c r="AMD25" s="6"/>
      <c r="AME25" s="21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6"/>
      <c r="AMS25" s="16"/>
      <c r="AMT25" s="6"/>
      <c r="AMU25" s="21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6"/>
      <c r="ANI25" s="16"/>
      <c r="ANJ25" s="6"/>
      <c r="ANK25" s="21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6"/>
      <c r="ANY25" s="16"/>
      <c r="ANZ25" s="6"/>
      <c r="AOA25" s="21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6"/>
      <c r="AOO25" s="16"/>
      <c r="AOP25" s="6"/>
      <c r="AOQ25" s="21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6"/>
      <c r="APE25" s="16"/>
      <c r="APF25" s="6"/>
      <c r="APG25" s="21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6"/>
      <c r="APU25" s="16"/>
      <c r="APV25" s="6"/>
      <c r="APW25" s="21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6"/>
      <c r="AQK25" s="16"/>
      <c r="AQL25" s="6"/>
      <c r="AQM25" s="21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6"/>
      <c r="ARA25" s="16"/>
      <c r="ARB25" s="6"/>
      <c r="ARC25" s="21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6"/>
      <c r="ARQ25" s="16"/>
      <c r="ARR25" s="6"/>
      <c r="ARS25" s="21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6"/>
      <c r="ASG25" s="16"/>
      <c r="ASH25" s="6"/>
      <c r="ASI25" s="21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6"/>
      <c r="ASW25" s="16"/>
      <c r="ASX25" s="6"/>
      <c r="ASY25" s="21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6"/>
      <c r="ATM25" s="16"/>
      <c r="ATN25" s="6"/>
      <c r="ATO25" s="21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6"/>
      <c r="AUC25" s="16"/>
      <c r="AUD25" s="6"/>
      <c r="AUE25" s="21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6"/>
      <c r="AUS25" s="16"/>
      <c r="AUT25" s="6"/>
      <c r="AUU25" s="21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6"/>
      <c r="AVI25" s="16"/>
      <c r="AVJ25" s="6"/>
      <c r="AVK25" s="21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6"/>
      <c r="AVY25" s="16"/>
      <c r="AVZ25" s="6"/>
      <c r="AWA25" s="21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6"/>
      <c r="AWO25" s="16"/>
      <c r="AWP25" s="6"/>
      <c r="AWQ25" s="21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6"/>
      <c r="AXE25" s="16"/>
      <c r="AXF25" s="6"/>
      <c r="AXG25" s="21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6"/>
      <c r="AXU25" s="16"/>
      <c r="AXV25" s="6"/>
      <c r="AXW25" s="21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6"/>
      <c r="AYK25" s="16"/>
      <c r="AYL25" s="6"/>
      <c r="AYM25" s="21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6"/>
      <c r="AZA25" s="16"/>
      <c r="AZB25" s="6"/>
      <c r="AZC25" s="21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6"/>
      <c r="AZQ25" s="16"/>
      <c r="AZR25" s="6"/>
      <c r="AZS25" s="21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6"/>
      <c r="BAG25" s="16"/>
      <c r="BAH25" s="6"/>
      <c r="BAI25" s="21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6"/>
      <c r="BAW25" s="16"/>
      <c r="BAX25" s="6"/>
      <c r="BAY25" s="21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6"/>
      <c r="BBM25" s="16"/>
      <c r="BBN25" s="6"/>
      <c r="BBO25" s="21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6"/>
      <c r="BCC25" s="16"/>
      <c r="BCD25" s="6"/>
      <c r="BCE25" s="21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6"/>
      <c r="BCS25" s="16"/>
      <c r="BCT25" s="6"/>
      <c r="BCU25" s="21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6"/>
      <c r="BDI25" s="16"/>
      <c r="BDJ25" s="6"/>
      <c r="BDK25" s="21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6"/>
      <c r="BDY25" s="16"/>
      <c r="BDZ25" s="6"/>
      <c r="BEA25" s="21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6"/>
      <c r="BEO25" s="16"/>
      <c r="BEP25" s="6"/>
      <c r="BEQ25" s="21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6"/>
      <c r="BFE25" s="16"/>
      <c r="BFF25" s="6"/>
      <c r="BFG25" s="21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6"/>
      <c r="BFU25" s="16"/>
      <c r="BFV25" s="6"/>
      <c r="BFW25" s="21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6"/>
      <c r="BGK25" s="16"/>
      <c r="BGL25" s="6"/>
      <c r="BGM25" s="21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6"/>
      <c r="BHA25" s="16"/>
      <c r="BHB25" s="6"/>
      <c r="BHC25" s="21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6"/>
      <c r="BHQ25" s="16"/>
      <c r="BHR25" s="6"/>
      <c r="BHS25" s="21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6"/>
      <c r="BIG25" s="16"/>
      <c r="BIH25" s="6"/>
      <c r="BII25" s="21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6"/>
      <c r="BIW25" s="16"/>
      <c r="BIX25" s="6"/>
      <c r="BIY25" s="21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6"/>
      <c r="BJM25" s="16"/>
      <c r="BJN25" s="6"/>
      <c r="BJO25" s="21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6"/>
      <c r="BKC25" s="16"/>
      <c r="BKD25" s="6"/>
      <c r="BKE25" s="21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6"/>
      <c r="BKS25" s="16"/>
      <c r="BKT25" s="6"/>
      <c r="BKU25" s="21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6"/>
      <c r="BLI25" s="16"/>
      <c r="BLJ25" s="6"/>
      <c r="BLK25" s="21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6"/>
      <c r="BLY25" s="16"/>
      <c r="BLZ25" s="6"/>
      <c r="BMA25" s="21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6"/>
      <c r="BMO25" s="16"/>
      <c r="BMP25" s="6"/>
      <c r="BMQ25" s="21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6"/>
      <c r="BNE25" s="16"/>
      <c r="BNF25" s="6"/>
      <c r="BNG25" s="21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6"/>
      <c r="BNU25" s="16"/>
      <c r="BNV25" s="6"/>
      <c r="BNW25" s="21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6"/>
      <c r="BOK25" s="16"/>
      <c r="BOL25" s="6"/>
      <c r="BOM25" s="21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6"/>
      <c r="BPA25" s="16"/>
      <c r="BPB25" s="6"/>
      <c r="BPC25" s="21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6"/>
      <c r="BPQ25" s="16"/>
      <c r="BPR25" s="6"/>
      <c r="BPS25" s="21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6"/>
      <c r="BQG25" s="16"/>
      <c r="BQH25" s="6"/>
      <c r="BQI25" s="21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6"/>
      <c r="BQW25" s="16"/>
      <c r="BQX25" s="6"/>
      <c r="BQY25" s="21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6"/>
      <c r="BRM25" s="16"/>
      <c r="BRN25" s="6"/>
      <c r="BRO25" s="21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6"/>
      <c r="BSC25" s="16"/>
      <c r="BSD25" s="6"/>
      <c r="BSE25" s="21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6"/>
      <c r="BSS25" s="16"/>
      <c r="BST25" s="6"/>
      <c r="BSU25" s="21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6"/>
      <c r="BTI25" s="16"/>
      <c r="BTJ25" s="6"/>
      <c r="BTK25" s="21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6"/>
      <c r="BTY25" s="16"/>
      <c r="BTZ25" s="6"/>
      <c r="BUA25" s="21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6"/>
      <c r="BUO25" s="16"/>
      <c r="BUP25" s="6"/>
      <c r="BUQ25" s="21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6"/>
      <c r="BVE25" s="16"/>
      <c r="BVF25" s="6"/>
      <c r="BVG25" s="21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6"/>
      <c r="BVU25" s="16"/>
      <c r="BVV25" s="6"/>
      <c r="BVW25" s="21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6"/>
      <c r="BWK25" s="16"/>
      <c r="BWL25" s="6"/>
      <c r="BWM25" s="21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6"/>
      <c r="BXA25" s="16"/>
      <c r="BXB25" s="6"/>
      <c r="BXC25" s="21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6"/>
      <c r="BXQ25" s="16"/>
      <c r="BXR25" s="6"/>
      <c r="BXS25" s="21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6"/>
      <c r="BYG25" s="16"/>
      <c r="BYH25" s="6"/>
      <c r="BYI25" s="21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6"/>
      <c r="BYW25" s="16"/>
      <c r="BYX25" s="6"/>
      <c r="BYY25" s="21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6"/>
      <c r="BZM25" s="16"/>
      <c r="BZN25" s="6"/>
      <c r="BZO25" s="21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6"/>
      <c r="CAC25" s="16"/>
      <c r="CAD25" s="6"/>
      <c r="CAE25" s="21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6"/>
      <c r="CAS25" s="16"/>
      <c r="CAT25" s="6"/>
      <c r="CAU25" s="21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6"/>
      <c r="CBI25" s="16"/>
      <c r="CBJ25" s="6"/>
      <c r="CBK25" s="21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6"/>
      <c r="CBY25" s="16"/>
      <c r="CBZ25" s="6"/>
      <c r="CCA25" s="21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6"/>
      <c r="CCO25" s="16"/>
      <c r="CCP25" s="6"/>
      <c r="CCQ25" s="21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6"/>
      <c r="CDE25" s="16"/>
      <c r="CDF25" s="6"/>
      <c r="CDG25" s="21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6"/>
      <c r="CDU25" s="16"/>
      <c r="CDV25" s="6"/>
      <c r="CDW25" s="21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6"/>
      <c r="CEK25" s="16"/>
      <c r="CEL25" s="6"/>
      <c r="CEM25" s="21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6"/>
      <c r="CFA25" s="16"/>
      <c r="CFB25" s="6"/>
      <c r="CFC25" s="21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6"/>
      <c r="CFQ25" s="16"/>
      <c r="CFR25" s="6"/>
      <c r="CFS25" s="21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6"/>
      <c r="CGG25" s="16"/>
      <c r="CGH25" s="6"/>
      <c r="CGI25" s="21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6"/>
      <c r="CGW25" s="16"/>
      <c r="CGX25" s="6"/>
      <c r="CGY25" s="21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6"/>
      <c r="CHM25" s="16"/>
      <c r="CHN25" s="6"/>
      <c r="CHO25" s="21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6"/>
      <c r="CIC25" s="16"/>
      <c r="CID25" s="6"/>
      <c r="CIE25" s="21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6"/>
      <c r="CIS25" s="16"/>
      <c r="CIT25" s="6"/>
      <c r="CIU25" s="21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6"/>
      <c r="CJI25" s="16"/>
      <c r="CJJ25" s="6"/>
      <c r="CJK25" s="21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6"/>
      <c r="CJY25" s="16"/>
      <c r="CJZ25" s="6"/>
      <c r="CKA25" s="21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6"/>
      <c r="CKO25" s="16"/>
      <c r="CKP25" s="6"/>
      <c r="CKQ25" s="21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6"/>
      <c r="CLE25" s="16"/>
      <c r="CLF25" s="6"/>
      <c r="CLG25" s="21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6"/>
      <c r="CLU25" s="16"/>
      <c r="CLV25" s="6"/>
      <c r="CLW25" s="21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6"/>
      <c r="CMK25" s="16"/>
      <c r="CML25" s="6"/>
      <c r="CMM25" s="21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6"/>
      <c r="CNA25" s="16"/>
      <c r="CNB25" s="6"/>
      <c r="CNC25" s="21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6"/>
      <c r="CNQ25" s="16"/>
      <c r="CNR25" s="6"/>
      <c r="CNS25" s="21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6"/>
      <c r="COG25" s="16"/>
      <c r="COH25" s="6"/>
      <c r="COI25" s="21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6"/>
      <c r="COW25" s="16"/>
      <c r="COX25" s="6"/>
      <c r="COY25" s="21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6"/>
      <c r="CPM25" s="16"/>
      <c r="CPN25" s="6"/>
      <c r="CPO25" s="21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6"/>
      <c r="CQC25" s="16"/>
      <c r="CQD25" s="6"/>
      <c r="CQE25" s="21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6"/>
      <c r="CQS25" s="16"/>
      <c r="CQT25" s="6"/>
      <c r="CQU25" s="21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6"/>
      <c r="CRI25" s="16"/>
      <c r="CRJ25" s="6"/>
      <c r="CRK25" s="21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6"/>
      <c r="CRY25" s="16"/>
      <c r="CRZ25" s="6"/>
      <c r="CSA25" s="21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6"/>
      <c r="CSO25" s="16"/>
      <c r="CSP25" s="6"/>
      <c r="CSQ25" s="21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6"/>
      <c r="CTE25" s="16"/>
      <c r="CTF25" s="6"/>
      <c r="CTG25" s="21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6"/>
      <c r="CTU25" s="16"/>
      <c r="CTV25" s="6"/>
      <c r="CTW25" s="21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6"/>
      <c r="CUK25" s="16"/>
      <c r="CUL25" s="6"/>
      <c r="CUM25" s="21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6"/>
      <c r="CVA25" s="16"/>
      <c r="CVB25" s="6"/>
      <c r="CVC25" s="21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6"/>
      <c r="CVQ25" s="16"/>
      <c r="CVR25" s="6"/>
      <c r="CVS25" s="21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6"/>
      <c r="CWG25" s="16"/>
      <c r="CWH25" s="6"/>
      <c r="CWI25" s="21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6"/>
      <c r="CWW25" s="16"/>
      <c r="CWX25" s="6"/>
      <c r="CWY25" s="21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6"/>
      <c r="CXM25" s="16"/>
      <c r="CXN25" s="6"/>
      <c r="CXO25" s="21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6"/>
      <c r="CYC25" s="16"/>
      <c r="CYD25" s="6"/>
      <c r="CYE25" s="21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6"/>
      <c r="CYS25" s="16"/>
      <c r="CYT25" s="6"/>
      <c r="CYU25" s="21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6"/>
      <c r="CZI25" s="16"/>
      <c r="CZJ25" s="6"/>
      <c r="CZK25" s="21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6"/>
      <c r="CZY25" s="16"/>
      <c r="CZZ25" s="6"/>
      <c r="DAA25" s="21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6"/>
      <c r="DAO25" s="16"/>
      <c r="DAP25" s="6"/>
      <c r="DAQ25" s="21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6"/>
      <c r="DBE25" s="16"/>
      <c r="DBF25" s="6"/>
      <c r="DBG25" s="21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6"/>
      <c r="DBU25" s="16"/>
      <c r="DBV25" s="6"/>
      <c r="DBW25" s="21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6"/>
      <c r="DCK25" s="16"/>
      <c r="DCL25" s="6"/>
      <c r="DCM25" s="21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6"/>
      <c r="DDA25" s="16"/>
      <c r="DDB25" s="6"/>
      <c r="DDC25" s="21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6"/>
      <c r="DDQ25" s="16"/>
      <c r="DDR25" s="6"/>
      <c r="DDS25" s="21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6"/>
      <c r="DEG25" s="16"/>
      <c r="DEH25" s="6"/>
      <c r="DEI25" s="21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6"/>
      <c r="DEW25" s="16"/>
      <c r="DEX25" s="6"/>
      <c r="DEY25" s="21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6"/>
      <c r="DFM25" s="16"/>
      <c r="DFN25" s="6"/>
      <c r="DFO25" s="21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6"/>
      <c r="DGC25" s="16"/>
      <c r="DGD25" s="6"/>
      <c r="DGE25" s="21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6"/>
      <c r="DGS25" s="16"/>
      <c r="DGT25" s="6"/>
      <c r="DGU25" s="21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6"/>
      <c r="DHI25" s="16"/>
      <c r="DHJ25" s="6"/>
      <c r="DHK25" s="21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6"/>
      <c r="DHY25" s="16"/>
      <c r="DHZ25" s="6"/>
      <c r="DIA25" s="21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6"/>
      <c r="DIO25" s="16"/>
      <c r="DIP25" s="6"/>
      <c r="DIQ25" s="21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6"/>
      <c r="DJE25" s="16"/>
      <c r="DJF25" s="6"/>
      <c r="DJG25" s="21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6"/>
      <c r="DJU25" s="16"/>
      <c r="DJV25" s="6"/>
      <c r="DJW25" s="21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6"/>
      <c r="DKK25" s="16"/>
      <c r="DKL25" s="6"/>
      <c r="DKM25" s="21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6"/>
      <c r="DLA25" s="16"/>
      <c r="DLB25" s="6"/>
      <c r="DLC25" s="21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6"/>
      <c r="DLQ25" s="16"/>
      <c r="DLR25" s="6"/>
      <c r="DLS25" s="21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6"/>
      <c r="DMG25" s="16"/>
      <c r="DMH25" s="6"/>
      <c r="DMI25" s="21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6"/>
      <c r="DMW25" s="16"/>
      <c r="DMX25" s="6"/>
      <c r="DMY25" s="21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6"/>
      <c r="DNM25" s="16"/>
      <c r="DNN25" s="6"/>
      <c r="DNO25" s="21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6"/>
      <c r="DOC25" s="16"/>
      <c r="DOD25" s="6"/>
      <c r="DOE25" s="21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6"/>
      <c r="DOS25" s="16"/>
      <c r="DOT25" s="6"/>
      <c r="DOU25" s="21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6"/>
      <c r="DPI25" s="16"/>
      <c r="DPJ25" s="6"/>
      <c r="DPK25" s="21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6"/>
      <c r="DPY25" s="16"/>
      <c r="DPZ25" s="6"/>
      <c r="DQA25" s="21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6"/>
      <c r="DQO25" s="16"/>
      <c r="DQP25" s="6"/>
      <c r="DQQ25" s="21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6"/>
      <c r="DRE25" s="16"/>
      <c r="DRF25" s="6"/>
      <c r="DRG25" s="21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6"/>
      <c r="DRU25" s="16"/>
      <c r="DRV25" s="6"/>
      <c r="DRW25" s="21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6"/>
      <c r="DSK25" s="16"/>
      <c r="DSL25" s="6"/>
      <c r="DSM25" s="21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6"/>
      <c r="DTA25" s="16"/>
      <c r="DTB25" s="6"/>
      <c r="DTC25" s="21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6"/>
      <c r="DTQ25" s="16"/>
      <c r="DTR25" s="6"/>
      <c r="DTS25" s="21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6"/>
      <c r="DUG25" s="16"/>
      <c r="DUH25" s="6"/>
      <c r="DUI25" s="21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6"/>
      <c r="DUW25" s="16"/>
      <c r="DUX25" s="6"/>
      <c r="DUY25" s="21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6"/>
      <c r="DVM25" s="16"/>
      <c r="DVN25" s="6"/>
      <c r="DVO25" s="21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6"/>
      <c r="DWC25" s="16"/>
      <c r="DWD25" s="6"/>
      <c r="DWE25" s="21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6"/>
      <c r="DWS25" s="16"/>
      <c r="DWT25" s="6"/>
      <c r="DWU25" s="21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6"/>
      <c r="DXI25" s="16"/>
      <c r="DXJ25" s="6"/>
      <c r="DXK25" s="21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6"/>
      <c r="DXY25" s="16"/>
      <c r="DXZ25" s="6"/>
      <c r="DYA25" s="21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6"/>
      <c r="DYO25" s="16"/>
      <c r="DYP25" s="6"/>
      <c r="DYQ25" s="21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6"/>
      <c r="DZE25" s="16"/>
      <c r="DZF25" s="6"/>
      <c r="DZG25" s="21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6"/>
      <c r="DZU25" s="16"/>
      <c r="DZV25" s="6"/>
      <c r="DZW25" s="21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6"/>
      <c r="EAK25" s="16"/>
      <c r="EAL25" s="6"/>
      <c r="EAM25" s="21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6"/>
      <c r="EBA25" s="16"/>
      <c r="EBB25" s="6"/>
      <c r="EBC25" s="21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6"/>
      <c r="EBQ25" s="16"/>
      <c r="EBR25" s="6"/>
      <c r="EBS25" s="21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6"/>
      <c r="ECG25" s="16"/>
      <c r="ECH25" s="6"/>
      <c r="ECI25" s="21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6"/>
      <c r="ECW25" s="16"/>
      <c r="ECX25" s="6"/>
      <c r="ECY25" s="21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6"/>
      <c r="EDM25" s="16"/>
      <c r="EDN25" s="6"/>
      <c r="EDO25" s="21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6"/>
      <c r="EEC25" s="16"/>
      <c r="EED25" s="6"/>
      <c r="EEE25" s="21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6"/>
      <c r="EES25" s="16"/>
      <c r="EET25" s="6"/>
      <c r="EEU25" s="21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6"/>
      <c r="EFI25" s="16"/>
      <c r="EFJ25" s="6"/>
      <c r="EFK25" s="21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6"/>
      <c r="EFY25" s="16"/>
      <c r="EFZ25" s="6"/>
      <c r="EGA25" s="21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6"/>
      <c r="EGO25" s="16"/>
      <c r="EGP25" s="6"/>
      <c r="EGQ25" s="21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6"/>
      <c r="EHE25" s="16"/>
      <c r="EHF25" s="6"/>
      <c r="EHG25" s="21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6"/>
      <c r="EHU25" s="16"/>
      <c r="EHV25" s="6"/>
      <c r="EHW25" s="21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6"/>
      <c r="EIK25" s="16"/>
      <c r="EIL25" s="6"/>
      <c r="EIM25" s="21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6"/>
      <c r="EJA25" s="16"/>
      <c r="EJB25" s="6"/>
      <c r="EJC25" s="21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6"/>
      <c r="EJQ25" s="16"/>
      <c r="EJR25" s="6"/>
      <c r="EJS25" s="21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6"/>
      <c r="EKG25" s="16"/>
      <c r="EKH25" s="6"/>
      <c r="EKI25" s="21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6"/>
      <c r="EKW25" s="16"/>
      <c r="EKX25" s="6"/>
      <c r="EKY25" s="21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6"/>
      <c r="ELM25" s="16"/>
      <c r="ELN25" s="6"/>
      <c r="ELO25" s="21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6"/>
      <c r="EMC25" s="16"/>
      <c r="EMD25" s="6"/>
      <c r="EME25" s="21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6"/>
      <c r="EMS25" s="16"/>
      <c r="EMT25" s="6"/>
      <c r="EMU25" s="21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6"/>
      <c r="ENI25" s="16"/>
      <c r="ENJ25" s="6"/>
      <c r="ENK25" s="21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6"/>
      <c r="ENY25" s="16"/>
      <c r="ENZ25" s="6"/>
      <c r="EOA25" s="21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6"/>
      <c r="EOO25" s="16"/>
      <c r="EOP25" s="6"/>
      <c r="EOQ25" s="21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6"/>
      <c r="EPE25" s="16"/>
      <c r="EPF25" s="6"/>
      <c r="EPG25" s="21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6"/>
      <c r="EPU25" s="16"/>
      <c r="EPV25" s="6"/>
      <c r="EPW25" s="21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6"/>
      <c r="EQK25" s="16"/>
      <c r="EQL25" s="6"/>
      <c r="EQM25" s="21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6"/>
      <c r="ERA25" s="16"/>
      <c r="ERB25" s="6"/>
      <c r="ERC25" s="21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6"/>
      <c r="ERQ25" s="16"/>
      <c r="ERR25" s="6"/>
      <c r="ERS25" s="21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6"/>
      <c r="ESG25" s="16"/>
      <c r="ESH25" s="6"/>
      <c r="ESI25" s="21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6"/>
      <c r="ESW25" s="16"/>
      <c r="ESX25" s="6"/>
      <c r="ESY25" s="21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6"/>
      <c r="ETM25" s="16"/>
      <c r="ETN25" s="6"/>
      <c r="ETO25" s="21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6"/>
      <c r="EUC25" s="16"/>
      <c r="EUD25" s="6"/>
      <c r="EUE25" s="21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6"/>
      <c r="EUS25" s="16"/>
      <c r="EUT25" s="6"/>
      <c r="EUU25" s="21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6"/>
      <c r="EVI25" s="16"/>
      <c r="EVJ25" s="6"/>
      <c r="EVK25" s="21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6"/>
      <c r="EVY25" s="16"/>
      <c r="EVZ25" s="6"/>
      <c r="EWA25" s="21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6"/>
      <c r="EWO25" s="16"/>
      <c r="EWP25" s="6"/>
      <c r="EWQ25" s="21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6"/>
      <c r="EXE25" s="16"/>
      <c r="EXF25" s="6"/>
      <c r="EXG25" s="21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6"/>
      <c r="EXU25" s="16"/>
      <c r="EXV25" s="6"/>
      <c r="EXW25" s="21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6"/>
      <c r="EYK25" s="16"/>
      <c r="EYL25" s="6"/>
      <c r="EYM25" s="21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6"/>
      <c r="EZA25" s="16"/>
      <c r="EZB25" s="6"/>
      <c r="EZC25" s="21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6"/>
      <c r="EZQ25" s="16"/>
      <c r="EZR25" s="6"/>
      <c r="EZS25" s="21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6"/>
      <c r="FAG25" s="16"/>
      <c r="FAH25" s="6"/>
      <c r="FAI25" s="21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6"/>
      <c r="FAW25" s="16"/>
      <c r="FAX25" s="6"/>
      <c r="FAY25" s="21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6"/>
      <c r="FBM25" s="16"/>
      <c r="FBN25" s="6"/>
      <c r="FBO25" s="21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6"/>
      <c r="FCC25" s="16"/>
      <c r="FCD25" s="6"/>
      <c r="FCE25" s="21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6"/>
      <c r="FCS25" s="16"/>
      <c r="FCT25" s="6"/>
      <c r="FCU25" s="21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6"/>
      <c r="FDI25" s="16"/>
      <c r="FDJ25" s="6"/>
      <c r="FDK25" s="21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6"/>
      <c r="FDY25" s="16"/>
      <c r="FDZ25" s="6"/>
      <c r="FEA25" s="21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6"/>
      <c r="FEO25" s="16"/>
      <c r="FEP25" s="6"/>
      <c r="FEQ25" s="21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6"/>
      <c r="FFE25" s="16"/>
      <c r="FFF25" s="6"/>
      <c r="FFG25" s="21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6"/>
      <c r="FFU25" s="16"/>
      <c r="FFV25" s="6"/>
      <c r="FFW25" s="21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6"/>
      <c r="FGK25" s="16"/>
      <c r="FGL25" s="6"/>
      <c r="FGM25" s="21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6"/>
      <c r="FHA25" s="16"/>
      <c r="FHB25" s="6"/>
      <c r="FHC25" s="21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6"/>
      <c r="FHQ25" s="16"/>
      <c r="FHR25" s="6"/>
      <c r="FHS25" s="21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6"/>
      <c r="FIG25" s="16"/>
      <c r="FIH25" s="6"/>
      <c r="FII25" s="21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6"/>
      <c r="FIW25" s="16"/>
      <c r="FIX25" s="6"/>
      <c r="FIY25" s="21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6"/>
      <c r="FJM25" s="16"/>
      <c r="FJN25" s="6"/>
      <c r="FJO25" s="21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6"/>
      <c r="FKC25" s="16"/>
      <c r="FKD25" s="6"/>
      <c r="FKE25" s="21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6"/>
      <c r="FKS25" s="16"/>
      <c r="FKT25" s="6"/>
      <c r="FKU25" s="21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6"/>
      <c r="FLI25" s="16"/>
      <c r="FLJ25" s="6"/>
      <c r="FLK25" s="21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6"/>
      <c r="FLY25" s="16"/>
      <c r="FLZ25" s="6"/>
      <c r="FMA25" s="21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6"/>
      <c r="FMO25" s="16"/>
      <c r="FMP25" s="6"/>
      <c r="FMQ25" s="21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6"/>
      <c r="FNE25" s="16"/>
      <c r="FNF25" s="6"/>
      <c r="FNG25" s="21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6"/>
      <c r="FNU25" s="16"/>
      <c r="FNV25" s="6"/>
      <c r="FNW25" s="21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6"/>
      <c r="FOK25" s="16"/>
      <c r="FOL25" s="6"/>
      <c r="FOM25" s="21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6"/>
      <c r="FPA25" s="16"/>
      <c r="FPB25" s="6"/>
      <c r="FPC25" s="21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6"/>
      <c r="FPQ25" s="16"/>
      <c r="FPR25" s="6"/>
      <c r="FPS25" s="21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6"/>
      <c r="FQG25" s="16"/>
      <c r="FQH25" s="6"/>
      <c r="FQI25" s="21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6"/>
      <c r="FQW25" s="16"/>
      <c r="FQX25" s="6"/>
      <c r="FQY25" s="21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6"/>
      <c r="FRM25" s="16"/>
      <c r="FRN25" s="6"/>
      <c r="FRO25" s="21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6"/>
      <c r="FSC25" s="16"/>
      <c r="FSD25" s="6"/>
      <c r="FSE25" s="21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6"/>
      <c r="FSS25" s="16"/>
      <c r="FST25" s="6"/>
      <c r="FSU25" s="21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6"/>
      <c r="FTI25" s="16"/>
      <c r="FTJ25" s="6"/>
      <c r="FTK25" s="21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6"/>
      <c r="FTY25" s="16"/>
      <c r="FTZ25" s="6"/>
      <c r="FUA25" s="21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6"/>
      <c r="FUO25" s="16"/>
      <c r="FUP25" s="6"/>
      <c r="FUQ25" s="21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6"/>
      <c r="FVE25" s="16"/>
      <c r="FVF25" s="6"/>
      <c r="FVG25" s="21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6"/>
      <c r="FVU25" s="16"/>
      <c r="FVV25" s="6"/>
      <c r="FVW25" s="21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6"/>
      <c r="FWK25" s="16"/>
      <c r="FWL25" s="6"/>
      <c r="FWM25" s="21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6"/>
      <c r="FXA25" s="16"/>
      <c r="FXB25" s="6"/>
      <c r="FXC25" s="21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6"/>
      <c r="FXQ25" s="16"/>
      <c r="FXR25" s="6"/>
      <c r="FXS25" s="21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6"/>
      <c r="FYG25" s="16"/>
      <c r="FYH25" s="6"/>
      <c r="FYI25" s="21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6"/>
      <c r="FYW25" s="16"/>
      <c r="FYX25" s="6"/>
      <c r="FYY25" s="21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6"/>
      <c r="FZM25" s="16"/>
      <c r="FZN25" s="6"/>
      <c r="FZO25" s="21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6"/>
      <c r="GAC25" s="16"/>
      <c r="GAD25" s="6"/>
      <c r="GAE25" s="21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6"/>
      <c r="GAS25" s="16"/>
      <c r="GAT25" s="6"/>
      <c r="GAU25" s="21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6"/>
      <c r="GBI25" s="16"/>
      <c r="GBJ25" s="6"/>
      <c r="GBK25" s="21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6"/>
      <c r="GBY25" s="16"/>
      <c r="GBZ25" s="6"/>
      <c r="GCA25" s="21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6"/>
      <c r="GCO25" s="16"/>
      <c r="GCP25" s="6"/>
      <c r="GCQ25" s="21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6"/>
      <c r="GDE25" s="16"/>
      <c r="GDF25" s="6"/>
      <c r="GDG25" s="21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6"/>
      <c r="GDU25" s="16"/>
      <c r="GDV25" s="6"/>
      <c r="GDW25" s="21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6"/>
      <c r="GEK25" s="16"/>
      <c r="GEL25" s="6"/>
      <c r="GEM25" s="21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6"/>
      <c r="GFA25" s="16"/>
      <c r="GFB25" s="6"/>
      <c r="GFC25" s="21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6"/>
      <c r="GFQ25" s="16"/>
      <c r="GFR25" s="6"/>
      <c r="GFS25" s="21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6"/>
      <c r="GGG25" s="16"/>
      <c r="GGH25" s="6"/>
      <c r="GGI25" s="21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6"/>
      <c r="GGW25" s="16"/>
      <c r="GGX25" s="6"/>
      <c r="GGY25" s="21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6"/>
      <c r="GHM25" s="16"/>
      <c r="GHN25" s="6"/>
      <c r="GHO25" s="21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6"/>
      <c r="GIC25" s="16"/>
      <c r="GID25" s="6"/>
      <c r="GIE25" s="21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6"/>
      <c r="GIS25" s="16"/>
      <c r="GIT25" s="6"/>
      <c r="GIU25" s="21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6"/>
      <c r="GJI25" s="16"/>
      <c r="GJJ25" s="6"/>
      <c r="GJK25" s="21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6"/>
      <c r="GJY25" s="16"/>
      <c r="GJZ25" s="6"/>
      <c r="GKA25" s="21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6"/>
      <c r="GKO25" s="16"/>
      <c r="GKP25" s="6"/>
      <c r="GKQ25" s="21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6"/>
      <c r="GLE25" s="16"/>
      <c r="GLF25" s="6"/>
      <c r="GLG25" s="21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6"/>
      <c r="GLU25" s="16"/>
      <c r="GLV25" s="6"/>
      <c r="GLW25" s="21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6"/>
      <c r="GMK25" s="16"/>
      <c r="GML25" s="6"/>
      <c r="GMM25" s="21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6"/>
      <c r="GNA25" s="16"/>
      <c r="GNB25" s="6"/>
      <c r="GNC25" s="21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6"/>
      <c r="GNQ25" s="16"/>
      <c r="GNR25" s="6"/>
      <c r="GNS25" s="21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6"/>
      <c r="GOG25" s="16"/>
      <c r="GOH25" s="6"/>
      <c r="GOI25" s="21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6"/>
      <c r="GOW25" s="16"/>
      <c r="GOX25" s="6"/>
      <c r="GOY25" s="21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6"/>
      <c r="GPM25" s="16"/>
      <c r="GPN25" s="6"/>
      <c r="GPO25" s="21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6"/>
      <c r="GQC25" s="16"/>
      <c r="GQD25" s="6"/>
      <c r="GQE25" s="21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6"/>
      <c r="GQS25" s="16"/>
      <c r="GQT25" s="6"/>
      <c r="GQU25" s="21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6"/>
      <c r="GRI25" s="16"/>
      <c r="GRJ25" s="6"/>
      <c r="GRK25" s="21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6"/>
      <c r="GRY25" s="16"/>
      <c r="GRZ25" s="6"/>
      <c r="GSA25" s="21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6"/>
      <c r="GSO25" s="16"/>
      <c r="GSP25" s="6"/>
      <c r="GSQ25" s="21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6"/>
      <c r="GTE25" s="16"/>
      <c r="GTF25" s="6"/>
      <c r="GTG25" s="21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6"/>
      <c r="GTU25" s="16"/>
      <c r="GTV25" s="6"/>
      <c r="GTW25" s="21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6"/>
      <c r="GUK25" s="16"/>
      <c r="GUL25" s="6"/>
      <c r="GUM25" s="21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6"/>
      <c r="GVA25" s="16"/>
      <c r="GVB25" s="6"/>
      <c r="GVC25" s="21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6"/>
      <c r="GVQ25" s="16"/>
      <c r="GVR25" s="6"/>
      <c r="GVS25" s="21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6"/>
      <c r="GWG25" s="16"/>
      <c r="GWH25" s="6"/>
      <c r="GWI25" s="21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6"/>
      <c r="GWW25" s="16"/>
      <c r="GWX25" s="6"/>
      <c r="GWY25" s="21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6"/>
      <c r="GXM25" s="16"/>
      <c r="GXN25" s="6"/>
      <c r="GXO25" s="21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6"/>
      <c r="GYC25" s="16"/>
      <c r="GYD25" s="6"/>
      <c r="GYE25" s="21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6"/>
      <c r="GYS25" s="16"/>
      <c r="GYT25" s="6"/>
      <c r="GYU25" s="21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6"/>
      <c r="GZI25" s="16"/>
      <c r="GZJ25" s="6"/>
      <c r="GZK25" s="21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6"/>
      <c r="GZY25" s="16"/>
      <c r="GZZ25" s="6"/>
      <c r="HAA25" s="21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6"/>
      <c r="HAO25" s="16"/>
      <c r="HAP25" s="6"/>
      <c r="HAQ25" s="21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6"/>
      <c r="HBE25" s="16"/>
      <c r="HBF25" s="6"/>
      <c r="HBG25" s="21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6"/>
      <c r="HBU25" s="16"/>
      <c r="HBV25" s="6"/>
      <c r="HBW25" s="21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6"/>
      <c r="HCK25" s="16"/>
      <c r="HCL25" s="6"/>
      <c r="HCM25" s="21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6"/>
      <c r="HDA25" s="16"/>
      <c r="HDB25" s="6"/>
      <c r="HDC25" s="21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6"/>
      <c r="HDQ25" s="16"/>
      <c r="HDR25" s="6"/>
      <c r="HDS25" s="21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6"/>
      <c r="HEG25" s="16"/>
      <c r="HEH25" s="6"/>
      <c r="HEI25" s="21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6"/>
      <c r="HEW25" s="16"/>
      <c r="HEX25" s="6"/>
      <c r="HEY25" s="21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6"/>
      <c r="HFM25" s="16"/>
      <c r="HFN25" s="6"/>
      <c r="HFO25" s="21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6"/>
      <c r="HGC25" s="16"/>
      <c r="HGD25" s="6"/>
      <c r="HGE25" s="21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6"/>
      <c r="HGS25" s="16"/>
      <c r="HGT25" s="6"/>
      <c r="HGU25" s="21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6"/>
      <c r="HHI25" s="16"/>
      <c r="HHJ25" s="6"/>
      <c r="HHK25" s="21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6"/>
      <c r="HHY25" s="16"/>
      <c r="HHZ25" s="6"/>
      <c r="HIA25" s="21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6"/>
      <c r="HIO25" s="16"/>
      <c r="HIP25" s="6"/>
      <c r="HIQ25" s="21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6"/>
      <c r="HJE25" s="16"/>
      <c r="HJF25" s="6"/>
      <c r="HJG25" s="21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6"/>
      <c r="HJU25" s="16"/>
      <c r="HJV25" s="6"/>
      <c r="HJW25" s="21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6"/>
      <c r="HKK25" s="16"/>
      <c r="HKL25" s="6"/>
      <c r="HKM25" s="21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6"/>
      <c r="HLA25" s="16"/>
      <c r="HLB25" s="6"/>
      <c r="HLC25" s="21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6"/>
      <c r="HLQ25" s="16"/>
      <c r="HLR25" s="6"/>
      <c r="HLS25" s="21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6"/>
      <c r="HMG25" s="16"/>
      <c r="HMH25" s="6"/>
      <c r="HMI25" s="21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6"/>
      <c r="HMW25" s="16"/>
      <c r="HMX25" s="6"/>
      <c r="HMY25" s="21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6"/>
      <c r="HNM25" s="16"/>
      <c r="HNN25" s="6"/>
      <c r="HNO25" s="21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6"/>
      <c r="HOC25" s="16"/>
      <c r="HOD25" s="6"/>
      <c r="HOE25" s="21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6"/>
      <c r="HOS25" s="16"/>
      <c r="HOT25" s="6"/>
      <c r="HOU25" s="21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6"/>
      <c r="HPI25" s="16"/>
      <c r="HPJ25" s="6"/>
      <c r="HPK25" s="21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6"/>
      <c r="HPY25" s="16"/>
      <c r="HPZ25" s="6"/>
      <c r="HQA25" s="21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6"/>
      <c r="HQO25" s="16"/>
      <c r="HQP25" s="6"/>
      <c r="HQQ25" s="21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6"/>
      <c r="HRE25" s="16"/>
      <c r="HRF25" s="6"/>
      <c r="HRG25" s="21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6"/>
      <c r="HRU25" s="16"/>
      <c r="HRV25" s="6"/>
      <c r="HRW25" s="21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6"/>
      <c r="HSK25" s="16"/>
      <c r="HSL25" s="6"/>
      <c r="HSM25" s="21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6"/>
      <c r="HTA25" s="16"/>
      <c r="HTB25" s="6"/>
      <c r="HTC25" s="21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6"/>
      <c r="HTQ25" s="16"/>
      <c r="HTR25" s="6"/>
      <c r="HTS25" s="21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6"/>
      <c r="HUG25" s="16"/>
      <c r="HUH25" s="6"/>
      <c r="HUI25" s="21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6"/>
      <c r="HUW25" s="16"/>
      <c r="HUX25" s="6"/>
      <c r="HUY25" s="21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6"/>
      <c r="HVM25" s="16"/>
      <c r="HVN25" s="6"/>
      <c r="HVO25" s="21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6"/>
      <c r="HWC25" s="16"/>
      <c r="HWD25" s="6"/>
      <c r="HWE25" s="21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6"/>
      <c r="HWS25" s="16"/>
      <c r="HWT25" s="6"/>
      <c r="HWU25" s="21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6"/>
      <c r="HXI25" s="16"/>
      <c r="HXJ25" s="6"/>
      <c r="HXK25" s="21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6"/>
      <c r="HXY25" s="16"/>
      <c r="HXZ25" s="6"/>
      <c r="HYA25" s="21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6"/>
      <c r="HYO25" s="16"/>
      <c r="HYP25" s="6"/>
      <c r="HYQ25" s="21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6"/>
      <c r="HZE25" s="16"/>
      <c r="HZF25" s="6"/>
      <c r="HZG25" s="21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6"/>
      <c r="HZU25" s="16"/>
      <c r="HZV25" s="6"/>
      <c r="HZW25" s="21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6"/>
      <c r="IAK25" s="16"/>
      <c r="IAL25" s="6"/>
      <c r="IAM25" s="21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6"/>
      <c r="IBA25" s="16"/>
      <c r="IBB25" s="6"/>
      <c r="IBC25" s="21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6"/>
      <c r="IBQ25" s="16"/>
      <c r="IBR25" s="6"/>
      <c r="IBS25" s="21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6"/>
      <c r="ICG25" s="16"/>
      <c r="ICH25" s="6"/>
      <c r="ICI25" s="21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6"/>
      <c r="ICW25" s="16"/>
      <c r="ICX25" s="6"/>
      <c r="ICY25" s="21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6"/>
      <c r="IDM25" s="16"/>
      <c r="IDN25" s="6"/>
      <c r="IDO25" s="21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6"/>
      <c r="IEC25" s="16"/>
      <c r="IED25" s="6"/>
      <c r="IEE25" s="21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6"/>
      <c r="IES25" s="16"/>
      <c r="IET25" s="6"/>
      <c r="IEU25" s="21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6"/>
      <c r="IFI25" s="16"/>
      <c r="IFJ25" s="6"/>
      <c r="IFK25" s="21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6"/>
      <c r="IFY25" s="16"/>
      <c r="IFZ25" s="6"/>
      <c r="IGA25" s="21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6"/>
      <c r="IGO25" s="16"/>
      <c r="IGP25" s="6"/>
      <c r="IGQ25" s="21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6"/>
      <c r="IHE25" s="16"/>
      <c r="IHF25" s="6"/>
      <c r="IHG25" s="21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6"/>
      <c r="IHU25" s="16"/>
      <c r="IHV25" s="6"/>
      <c r="IHW25" s="21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6"/>
      <c r="IIK25" s="16"/>
      <c r="IIL25" s="6"/>
      <c r="IIM25" s="21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6"/>
      <c r="IJA25" s="16"/>
      <c r="IJB25" s="6"/>
      <c r="IJC25" s="21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6"/>
      <c r="IJQ25" s="16"/>
      <c r="IJR25" s="6"/>
      <c r="IJS25" s="21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6"/>
      <c r="IKG25" s="16"/>
      <c r="IKH25" s="6"/>
      <c r="IKI25" s="21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6"/>
      <c r="IKW25" s="16"/>
      <c r="IKX25" s="6"/>
      <c r="IKY25" s="21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6"/>
      <c r="ILM25" s="16"/>
      <c r="ILN25" s="6"/>
      <c r="ILO25" s="21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6"/>
      <c r="IMC25" s="16"/>
      <c r="IMD25" s="6"/>
      <c r="IME25" s="21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6"/>
      <c r="IMS25" s="16"/>
      <c r="IMT25" s="6"/>
      <c r="IMU25" s="21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6"/>
      <c r="INI25" s="16"/>
      <c r="INJ25" s="6"/>
      <c r="INK25" s="21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6"/>
      <c r="INY25" s="16"/>
      <c r="INZ25" s="6"/>
      <c r="IOA25" s="21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6"/>
      <c r="IOO25" s="16"/>
      <c r="IOP25" s="6"/>
      <c r="IOQ25" s="21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6"/>
      <c r="IPE25" s="16"/>
      <c r="IPF25" s="6"/>
      <c r="IPG25" s="21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6"/>
      <c r="IPU25" s="16"/>
      <c r="IPV25" s="6"/>
      <c r="IPW25" s="21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6"/>
      <c r="IQK25" s="16"/>
      <c r="IQL25" s="6"/>
      <c r="IQM25" s="21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6"/>
      <c r="IRA25" s="16"/>
      <c r="IRB25" s="6"/>
      <c r="IRC25" s="21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6"/>
      <c r="IRQ25" s="16"/>
      <c r="IRR25" s="6"/>
      <c r="IRS25" s="21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6"/>
      <c r="ISG25" s="16"/>
      <c r="ISH25" s="6"/>
      <c r="ISI25" s="21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6"/>
      <c r="ISW25" s="16"/>
      <c r="ISX25" s="6"/>
      <c r="ISY25" s="21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6"/>
      <c r="ITM25" s="16"/>
      <c r="ITN25" s="6"/>
      <c r="ITO25" s="21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6"/>
      <c r="IUC25" s="16"/>
      <c r="IUD25" s="6"/>
      <c r="IUE25" s="21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6"/>
      <c r="IUS25" s="16"/>
      <c r="IUT25" s="6"/>
      <c r="IUU25" s="21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6"/>
      <c r="IVI25" s="16"/>
      <c r="IVJ25" s="6"/>
      <c r="IVK25" s="21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6"/>
      <c r="IVY25" s="16"/>
      <c r="IVZ25" s="6"/>
      <c r="IWA25" s="21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6"/>
      <c r="IWO25" s="16"/>
      <c r="IWP25" s="6"/>
      <c r="IWQ25" s="21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6"/>
      <c r="IXE25" s="16"/>
      <c r="IXF25" s="6"/>
      <c r="IXG25" s="21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6"/>
      <c r="IXU25" s="16"/>
      <c r="IXV25" s="6"/>
      <c r="IXW25" s="21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6"/>
      <c r="IYK25" s="16"/>
      <c r="IYL25" s="6"/>
      <c r="IYM25" s="21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6"/>
      <c r="IZA25" s="16"/>
      <c r="IZB25" s="6"/>
      <c r="IZC25" s="21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6"/>
      <c r="IZQ25" s="16"/>
      <c r="IZR25" s="6"/>
      <c r="IZS25" s="21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6"/>
      <c r="JAG25" s="16"/>
      <c r="JAH25" s="6"/>
      <c r="JAI25" s="21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6"/>
      <c r="JAW25" s="16"/>
      <c r="JAX25" s="6"/>
      <c r="JAY25" s="21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6"/>
      <c r="JBM25" s="16"/>
      <c r="JBN25" s="6"/>
      <c r="JBO25" s="21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6"/>
      <c r="JCC25" s="16"/>
      <c r="JCD25" s="6"/>
      <c r="JCE25" s="21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6"/>
      <c r="JCS25" s="16"/>
      <c r="JCT25" s="6"/>
      <c r="JCU25" s="21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6"/>
      <c r="JDI25" s="16"/>
      <c r="JDJ25" s="6"/>
      <c r="JDK25" s="21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6"/>
      <c r="JDY25" s="16"/>
      <c r="JDZ25" s="6"/>
      <c r="JEA25" s="21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6"/>
      <c r="JEO25" s="16"/>
      <c r="JEP25" s="6"/>
      <c r="JEQ25" s="21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6"/>
      <c r="JFE25" s="16"/>
      <c r="JFF25" s="6"/>
      <c r="JFG25" s="21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6"/>
      <c r="JFU25" s="16"/>
      <c r="JFV25" s="6"/>
      <c r="JFW25" s="21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6"/>
      <c r="JGK25" s="16"/>
      <c r="JGL25" s="6"/>
      <c r="JGM25" s="21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6"/>
      <c r="JHA25" s="16"/>
      <c r="JHB25" s="6"/>
      <c r="JHC25" s="21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6"/>
      <c r="JHQ25" s="16"/>
      <c r="JHR25" s="6"/>
      <c r="JHS25" s="21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6"/>
      <c r="JIG25" s="16"/>
      <c r="JIH25" s="6"/>
      <c r="JII25" s="21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6"/>
      <c r="JIW25" s="16"/>
      <c r="JIX25" s="6"/>
      <c r="JIY25" s="21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6"/>
      <c r="JJM25" s="16"/>
      <c r="JJN25" s="6"/>
      <c r="JJO25" s="21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6"/>
      <c r="JKC25" s="16"/>
      <c r="JKD25" s="6"/>
      <c r="JKE25" s="21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6"/>
      <c r="JKS25" s="16"/>
      <c r="JKT25" s="6"/>
      <c r="JKU25" s="21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6"/>
      <c r="JLI25" s="16"/>
      <c r="JLJ25" s="6"/>
      <c r="JLK25" s="21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6"/>
      <c r="JLY25" s="16"/>
      <c r="JLZ25" s="6"/>
      <c r="JMA25" s="21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6"/>
      <c r="JMO25" s="16"/>
      <c r="JMP25" s="6"/>
      <c r="JMQ25" s="21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6"/>
      <c r="JNE25" s="16"/>
      <c r="JNF25" s="6"/>
      <c r="JNG25" s="21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6"/>
      <c r="JNU25" s="16"/>
      <c r="JNV25" s="6"/>
      <c r="JNW25" s="21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6"/>
      <c r="JOK25" s="16"/>
      <c r="JOL25" s="6"/>
      <c r="JOM25" s="21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6"/>
      <c r="JPA25" s="16"/>
      <c r="JPB25" s="6"/>
      <c r="JPC25" s="21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6"/>
      <c r="JPQ25" s="16"/>
      <c r="JPR25" s="6"/>
      <c r="JPS25" s="21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6"/>
      <c r="JQG25" s="16"/>
      <c r="JQH25" s="6"/>
      <c r="JQI25" s="21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6"/>
      <c r="JQW25" s="16"/>
      <c r="JQX25" s="6"/>
      <c r="JQY25" s="21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6"/>
      <c r="JRM25" s="16"/>
      <c r="JRN25" s="6"/>
      <c r="JRO25" s="21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6"/>
      <c r="JSC25" s="16"/>
      <c r="JSD25" s="6"/>
      <c r="JSE25" s="21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6"/>
      <c r="JSS25" s="16"/>
      <c r="JST25" s="6"/>
      <c r="JSU25" s="21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6"/>
      <c r="JTI25" s="16"/>
      <c r="JTJ25" s="6"/>
      <c r="JTK25" s="21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6"/>
      <c r="JTY25" s="16"/>
      <c r="JTZ25" s="6"/>
      <c r="JUA25" s="21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6"/>
      <c r="JUO25" s="16"/>
      <c r="JUP25" s="6"/>
      <c r="JUQ25" s="21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6"/>
      <c r="JVE25" s="16"/>
      <c r="JVF25" s="6"/>
      <c r="JVG25" s="21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6"/>
      <c r="JVU25" s="16"/>
      <c r="JVV25" s="6"/>
      <c r="JVW25" s="21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6"/>
      <c r="JWK25" s="16"/>
      <c r="JWL25" s="6"/>
      <c r="JWM25" s="21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6"/>
      <c r="JXA25" s="16"/>
      <c r="JXB25" s="6"/>
      <c r="JXC25" s="21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6"/>
      <c r="JXQ25" s="16"/>
      <c r="JXR25" s="6"/>
      <c r="JXS25" s="21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6"/>
      <c r="JYG25" s="16"/>
      <c r="JYH25" s="6"/>
      <c r="JYI25" s="21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6"/>
      <c r="JYW25" s="16"/>
      <c r="JYX25" s="6"/>
      <c r="JYY25" s="21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6"/>
      <c r="JZM25" s="16"/>
      <c r="JZN25" s="6"/>
      <c r="JZO25" s="21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6"/>
      <c r="KAC25" s="16"/>
      <c r="KAD25" s="6"/>
      <c r="KAE25" s="21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6"/>
      <c r="KAS25" s="16"/>
      <c r="KAT25" s="6"/>
      <c r="KAU25" s="21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6"/>
      <c r="KBI25" s="16"/>
      <c r="KBJ25" s="6"/>
      <c r="KBK25" s="21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6"/>
      <c r="KBY25" s="16"/>
      <c r="KBZ25" s="6"/>
      <c r="KCA25" s="21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6"/>
      <c r="KCO25" s="16"/>
      <c r="KCP25" s="6"/>
      <c r="KCQ25" s="21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6"/>
      <c r="KDE25" s="16"/>
      <c r="KDF25" s="6"/>
      <c r="KDG25" s="21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6"/>
      <c r="KDU25" s="16"/>
      <c r="KDV25" s="6"/>
      <c r="KDW25" s="21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6"/>
      <c r="KEK25" s="16"/>
      <c r="KEL25" s="6"/>
      <c r="KEM25" s="21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6"/>
      <c r="KFA25" s="16"/>
      <c r="KFB25" s="6"/>
      <c r="KFC25" s="21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6"/>
      <c r="KFQ25" s="16"/>
      <c r="KFR25" s="6"/>
      <c r="KFS25" s="21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6"/>
      <c r="KGG25" s="16"/>
      <c r="KGH25" s="6"/>
      <c r="KGI25" s="21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6"/>
      <c r="KGW25" s="16"/>
      <c r="KGX25" s="6"/>
      <c r="KGY25" s="21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6"/>
      <c r="KHM25" s="16"/>
      <c r="KHN25" s="6"/>
      <c r="KHO25" s="21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6"/>
      <c r="KIC25" s="16"/>
      <c r="KID25" s="6"/>
      <c r="KIE25" s="21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6"/>
      <c r="KIS25" s="16"/>
      <c r="KIT25" s="6"/>
      <c r="KIU25" s="21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6"/>
      <c r="KJI25" s="16"/>
      <c r="KJJ25" s="6"/>
      <c r="KJK25" s="21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6"/>
      <c r="KJY25" s="16"/>
      <c r="KJZ25" s="6"/>
      <c r="KKA25" s="21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6"/>
      <c r="KKO25" s="16"/>
      <c r="KKP25" s="6"/>
      <c r="KKQ25" s="21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6"/>
      <c r="KLE25" s="16"/>
      <c r="KLF25" s="6"/>
      <c r="KLG25" s="21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6"/>
      <c r="KLU25" s="16"/>
      <c r="KLV25" s="6"/>
      <c r="KLW25" s="21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6"/>
      <c r="KMK25" s="16"/>
      <c r="KML25" s="6"/>
      <c r="KMM25" s="21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6"/>
      <c r="KNA25" s="16"/>
      <c r="KNB25" s="6"/>
      <c r="KNC25" s="21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6"/>
      <c r="KNQ25" s="16"/>
      <c r="KNR25" s="6"/>
      <c r="KNS25" s="21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6"/>
      <c r="KOG25" s="16"/>
      <c r="KOH25" s="6"/>
      <c r="KOI25" s="21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6"/>
      <c r="KOW25" s="16"/>
      <c r="KOX25" s="6"/>
      <c r="KOY25" s="21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6"/>
      <c r="KPM25" s="16"/>
      <c r="KPN25" s="6"/>
      <c r="KPO25" s="21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6"/>
      <c r="KQC25" s="16"/>
      <c r="KQD25" s="6"/>
      <c r="KQE25" s="21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6"/>
      <c r="KQS25" s="16"/>
      <c r="KQT25" s="6"/>
      <c r="KQU25" s="21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6"/>
      <c r="KRI25" s="16"/>
      <c r="KRJ25" s="6"/>
      <c r="KRK25" s="21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6"/>
      <c r="KRY25" s="16"/>
      <c r="KRZ25" s="6"/>
      <c r="KSA25" s="21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6"/>
      <c r="KSO25" s="16"/>
      <c r="KSP25" s="6"/>
      <c r="KSQ25" s="21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6"/>
      <c r="KTE25" s="16"/>
      <c r="KTF25" s="6"/>
      <c r="KTG25" s="21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6"/>
      <c r="KTU25" s="16"/>
      <c r="KTV25" s="6"/>
      <c r="KTW25" s="21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6"/>
      <c r="KUK25" s="16"/>
      <c r="KUL25" s="6"/>
      <c r="KUM25" s="21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6"/>
      <c r="KVA25" s="16"/>
      <c r="KVB25" s="6"/>
      <c r="KVC25" s="21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6"/>
      <c r="KVQ25" s="16"/>
      <c r="KVR25" s="6"/>
      <c r="KVS25" s="21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6"/>
      <c r="KWG25" s="16"/>
      <c r="KWH25" s="6"/>
      <c r="KWI25" s="21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6"/>
      <c r="KWW25" s="16"/>
      <c r="KWX25" s="6"/>
      <c r="KWY25" s="21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6"/>
      <c r="KXM25" s="16"/>
      <c r="KXN25" s="6"/>
      <c r="KXO25" s="21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6"/>
      <c r="KYC25" s="16"/>
      <c r="KYD25" s="6"/>
      <c r="KYE25" s="21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6"/>
      <c r="KYS25" s="16"/>
      <c r="KYT25" s="6"/>
      <c r="KYU25" s="21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6"/>
      <c r="KZI25" s="16"/>
      <c r="KZJ25" s="6"/>
      <c r="KZK25" s="21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6"/>
      <c r="KZY25" s="16"/>
      <c r="KZZ25" s="6"/>
      <c r="LAA25" s="21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6"/>
      <c r="LAO25" s="16"/>
      <c r="LAP25" s="6"/>
      <c r="LAQ25" s="21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6"/>
      <c r="LBE25" s="16"/>
      <c r="LBF25" s="6"/>
      <c r="LBG25" s="21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6"/>
      <c r="LBU25" s="16"/>
      <c r="LBV25" s="6"/>
      <c r="LBW25" s="21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6"/>
      <c r="LCK25" s="16"/>
      <c r="LCL25" s="6"/>
      <c r="LCM25" s="21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6"/>
      <c r="LDA25" s="16"/>
      <c r="LDB25" s="6"/>
      <c r="LDC25" s="21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6"/>
      <c r="LDQ25" s="16"/>
      <c r="LDR25" s="6"/>
      <c r="LDS25" s="21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6"/>
      <c r="LEG25" s="16"/>
      <c r="LEH25" s="6"/>
      <c r="LEI25" s="21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6"/>
      <c r="LEW25" s="16"/>
      <c r="LEX25" s="6"/>
      <c r="LEY25" s="21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6"/>
      <c r="LFM25" s="16"/>
      <c r="LFN25" s="6"/>
      <c r="LFO25" s="21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6"/>
      <c r="LGC25" s="16"/>
      <c r="LGD25" s="6"/>
      <c r="LGE25" s="21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6"/>
      <c r="LGS25" s="16"/>
      <c r="LGT25" s="6"/>
      <c r="LGU25" s="21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6"/>
      <c r="LHI25" s="16"/>
      <c r="LHJ25" s="6"/>
      <c r="LHK25" s="21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6"/>
      <c r="LHY25" s="16"/>
      <c r="LHZ25" s="6"/>
      <c r="LIA25" s="21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6"/>
      <c r="LIO25" s="16"/>
      <c r="LIP25" s="6"/>
      <c r="LIQ25" s="21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6"/>
      <c r="LJE25" s="16"/>
      <c r="LJF25" s="6"/>
      <c r="LJG25" s="21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6"/>
      <c r="LJU25" s="16"/>
      <c r="LJV25" s="6"/>
      <c r="LJW25" s="21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6"/>
      <c r="LKK25" s="16"/>
      <c r="LKL25" s="6"/>
      <c r="LKM25" s="21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6"/>
      <c r="LLA25" s="16"/>
      <c r="LLB25" s="6"/>
      <c r="LLC25" s="21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6"/>
      <c r="LLQ25" s="16"/>
      <c r="LLR25" s="6"/>
      <c r="LLS25" s="21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6"/>
      <c r="LMG25" s="16"/>
      <c r="LMH25" s="6"/>
      <c r="LMI25" s="21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6"/>
      <c r="LMW25" s="16"/>
      <c r="LMX25" s="6"/>
      <c r="LMY25" s="21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6"/>
      <c r="LNM25" s="16"/>
      <c r="LNN25" s="6"/>
      <c r="LNO25" s="21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6"/>
      <c r="LOC25" s="16"/>
      <c r="LOD25" s="6"/>
      <c r="LOE25" s="21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6"/>
      <c r="LOS25" s="16"/>
      <c r="LOT25" s="6"/>
      <c r="LOU25" s="21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6"/>
      <c r="LPI25" s="16"/>
      <c r="LPJ25" s="6"/>
      <c r="LPK25" s="21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6"/>
      <c r="LPY25" s="16"/>
      <c r="LPZ25" s="6"/>
      <c r="LQA25" s="21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6"/>
      <c r="LQO25" s="16"/>
      <c r="LQP25" s="6"/>
      <c r="LQQ25" s="21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6"/>
      <c r="LRE25" s="16"/>
      <c r="LRF25" s="6"/>
      <c r="LRG25" s="21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6"/>
      <c r="LRU25" s="16"/>
      <c r="LRV25" s="6"/>
      <c r="LRW25" s="21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6"/>
      <c r="LSK25" s="16"/>
      <c r="LSL25" s="6"/>
      <c r="LSM25" s="21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6"/>
      <c r="LTA25" s="16"/>
      <c r="LTB25" s="6"/>
      <c r="LTC25" s="21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6"/>
      <c r="LTQ25" s="16"/>
      <c r="LTR25" s="6"/>
      <c r="LTS25" s="21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6"/>
      <c r="LUG25" s="16"/>
      <c r="LUH25" s="6"/>
      <c r="LUI25" s="21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6"/>
      <c r="LUW25" s="16"/>
      <c r="LUX25" s="6"/>
      <c r="LUY25" s="21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6"/>
      <c r="LVM25" s="16"/>
      <c r="LVN25" s="6"/>
      <c r="LVO25" s="21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6"/>
      <c r="LWC25" s="16"/>
      <c r="LWD25" s="6"/>
      <c r="LWE25" s="21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6"/>
      <c r="LWS25" s="16"/>
      <c r="LWT25" s="6"/>
      <c r="LWU25" s="21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6"/>
      <c r="LXI25" s="16"/>
      <c r="LXJ25" s="6"/>
      <c r="LXK25" s="21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6"/>
      <c r="LXY25" s="16"/>
      <c r="LXZ25" s="6"/>
      <c r="LYA25" s="21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6"/>
      <c r="LYO25" s="16"/>
      <c r="LYP25" s="6"/>
      <c r="LYQ25" s="21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6"/>
      <c r="LZE25" s="16"/>
      <c r="LZF25" s="6"/>
      <c r="LZG25" s="21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6"/>
      <c r="LZU25" s="16"/>
      <c r="LZV25" s="6"/>
      <c r="LZW25" s="21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6"/>
      <c r="MAK25" s="16"/>
      <c r="MAL25" s="6"/>
      <c r="MAM25" s="21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6"/>
      <c r="MBA25" s="16"/>
      <c r="MBB25" s="6"/>
      <c r="MBC25" s="21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6"/>
      <c r="MBQ25" s="16"/>
      <c r="MBR25" s="6"/>
      <c r="MBS25" s="21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6"/>
      <c r="MCG25" s="16"/>
      <c r="MCH25" s="6"/>
      <c r="MCI25" s="21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6"/>
      <c r="MCW25" s="16"/>
      <c r="MCX25" s="6"/>
      <c r="MCY25" s="21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6"/>
      <c r="MDM25" s="16"/>
      <c r="MDN25" s="6"/>
      <c r="MDO25" s="21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6"/>
      <c r="MEC25" s="16"/>
      <c r="MED25" s="6"/>
      <c r="MEE25" s="21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6"/>
      <c r="MES25" s="16"/>
      <c r="MET25" s="6"/>
      <c r="MEU25" s="21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6"/>
      <c r="MFI25" s="16"/>
      <c r="MFJ25" s="6"/>
      <c r="MFK25" s="21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6"/>
      <c r="MFY25" s="16"/>
      <c r="MFZ25" s="6"/>
      <c r="MGA25" s="21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6"/>
      <c r="MGO25" s="16"/>
      <c r="MGP25" s="6"/>
      <c r="MGQ25" s="21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6"/>
      <c r="MHE25" s="16"/>
      <c r="MHF25" s="6"/>
      <c r="MHG25" s="21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6"/>
      <c r="MHU25" s="16"/>
      <c r="MHV25" s="6"/>
      <c r="MHW25" s="21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6"/>
      <c r="MIK25" s="16"/>
      <c r="MIL25" s="6"/>
      <c r="MIM25" s="21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6"/>
      <c r="MJA25" s="16"/>
      <c r="MJB25" s="6"/>
      <c r="MJC25" s="21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6"/>
      <c r="MJQ25" s="16"/>
      <c r="MJR25" s="6"/>
      <c r="MJS25" s="21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6"/>
      <c r="MKG25" s="16"/>
      <c r="MKH25" s="6"/>
      <c r="MKI25" s="21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6"/>
      <c r="MKW25" s="16"/>
      <c r="MKX25" s="6"/>
      <c r="MKY25" s="21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6"/>
      <c r="MLM25" s="16"/>
      <c r="MLN25" s="6"/>
      <c r="MLO25" s="21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6"/>
      <c r="MMC25" s="16"/>
      <c r="MMD25" s="6"/>
      <c r="MME25" s="21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6"/>
      <c r="MMS25" s="16"/>
      <c r="MMT25" s="6"/>
      <c r="MMU25" s="21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6"/>
      <c r="MNI25" s="16"/>
      <c r="MNJ25" s="6"/>
      <c r="MNK25" s="21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6"/>
      <c r="MNY25" s="16"/>
      <c r="MNZ25" s="6"/>
      <c r="MOA25" s="21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6"/>
      <c r="MOO25" s="16"/>
      <c r="MOP25" s="6"/>
      <c r="MOQ25" s="21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6"/>
      <c r="MPE25" s="16"/>
      <c r="MPF25" s="6"/>
      <c r="MPG25" s="21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6"/>
      <c r="MPU25" s="16"/>
      <c r="MPV25" s="6"/>
      <c r="MPW25" s="21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6"/>
      <c r="MQK25" s="16"/>
      <c r="MQL25" s="6"/>
      <c r="MQM25" s="21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6"/>
      <c r="MRA25" s="16"/>
      <c r="MRB25" s="6"/>
      <c r="MRC25" s="21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6"/>
      <c r="MRQ25" s="16"/>
      <c r="MRR25" s="6"/>
      <c r="MRS25" s="21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6"/>
      <c r="MSG25" s="16"/>
      <c r="MSH25" s="6"/>
      <c r="MSI25" s="21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6"/>
      <c r="MSW25" s="16"/>
      <c r="MSX25" s="6"/>
      <c r="MSY25" s="21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6"/>
      <c r="MTM25" s="16"/>
      <c r="MTN25" s="6"/>
      <c r="MTO25" s="21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6"/>
      <c r="MUC25" s="16"/>
      <c r="MUD25" s="6"/>
      <c r="MUE25" s="21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6"/>
      <c r="MUS25" s="16"/>
      <c r="MUT25" s="6"/>
      <c r="MUU25" s="21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6"/>
      <c r="MVI25" s="16"/>
      <c r="MVJ25" s="6"/>
      <c r="MVK25" s="21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6"/>
      <c r="MVY25" s="16"/>
      <c r="MVZ25" s="6"/>
      <c r="MWA25" s="21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6"/>
      <c r="MWO25" s="16"/>
      <c r="MWP25" s="6"/>
      <c r="MWQ25" s="21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6"/>
      <c r="MXE25" s="16"/>
      <c r="MXF25" s="6"/>
      <c r="MXG25" s="21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6"/>
      <c r="MXU25" s="16"/>
      <c r="MXV25" s="6"/>
      <c r="MXW25" s="21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6"/>
      <c r="MYK25" s="16"/>
      <c r="MYL25" s="6"/>
      <c r="MYM25" s="21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6"/>
      <c r="MZA25" s="16"/>
      <c r="MZB25" s="6"/>
      <c r="MZC25" s="21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6"/>
      <c r="MZQ25" s="16"/>
      <c r="MZR25" s="6"/>
      <c r="MZS25" s="21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6"/>
      <c r="NAG25" s="16"/>
      <c r="NAH25" s="6"/>
      <c r="NAI25" s="21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6"/>
      <c r="NAW25" s="16"/>
      <c r="NAX25" s="6"/>
      <c r="NAY25" s="21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6"/>
      <c r="NBM25" s="16"/>
      <c r="NBN25" s="6"/>
      <c r="NBO25" s="21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6"/>
      <c r="NCC25" s="16"/>
      <c r="NCD25" s="6"/>
      <c r="NCE25" s="21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6"/>
      <c r="NCS25" s="16"/>
      <c r="NCT25" s="6"/>
      <c r="NCU25" s="21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6"/>
      <c r="NDI25" s="16"/>
      <c r="NDJ25" s="6"/>
      <c r="NDK25" s="21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6"/>
      <c r="NDY25" s="16"/>
      <c r="NDZ25" s="6"/>
      <c r="NEA25" s="21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6"/>
      <c r="NEO25" s="16"/>
      <c r="NEP25" s="6"/>
      <c r="NEQ25" s="21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6"/>
      <c r="NFE25" s="16"/>
      <c r="NFF25" s="6"/>
      <c r="NFG25" s="21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6"/>
      <c r="NFU25" s="16"/>
      <c r="NFV25" s="6"/>
      <c r="NFW25" s="21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6"/>
      <c r="NGK25" s="16"/>
      <c r="NGL25" s="6"/>
      <c r="NGM25" s="21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6"/>
      <c r="NHA25" s="16"/>
      <c r="NHB25" s="6"/>
      <c r="NHC25" s="21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6"/>
      <c r="NHQ25" s="16"/>
      <c r="NHR25" s="6"/>
      <c r="NHS25" s="21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6"/>
      <c r="NIG25" s="16"/>
      <c r="NIH25" s="6"/>
      <c r="NII25" s="21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6"/>
      <c r="NIW25" s="16"/>
      <c r="NIX25" s="6"/>
      <c r="NIY25" s="21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6"/>
      <c r="NJM25" s="16"/>
      <c r="NJN25" s="6"/>
      <c r="NJO25" s="21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6"/>
      <c r="NKC25" s="16"/>
      <c r="NKD25" s="6"/>
      <c r="NKE25" s="21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6"/>
      <c r="NKS25" s="16"/>
      <c r="NKT25" s="6"/>
      <c r="NKU25" s="21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6"/>
      <c r="NLI25" s="16"/>
      <c r="NLJ25" s="6"/>
      <c r="NLK25" s="21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6"/>
      <c r="NLY25" s="16"/>
      <c r="NLZ25" s="6"/>
      <c r="NMA25" s="21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6"/>
      <c r="NMO25" s="16"/>
      <c r="NMP25" s="6"/>
      <c r="NMQ25" s="21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6"/>
      <c r="NNE25" s="16"/>
      <c r="NNF25" s="6"/>
      <c r="NNG25" s="21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6"/>
      <c r="NNU25" s="16"/>
      <c r="NNV25" s="6"/>
      <c r="NNW25" s="21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6"/>
      <c r="NOK25" s="16"/>
      <c r="NOL25" s="6"/>
      <c r="NOM25" s="21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6"/>
      <c r="NPA25" s="16"/>
      <c r="NPB25" s="6"/>
      <c r="NPC25" s="21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6"/>
      <c r="NPQ25" s="16"/>
      <c r="NPR25" s="6"/>
      <c r="NPS25" s="21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6"/>
      <c r="NQG25" s="16"/>
      <c r="NQH25" s="6"/>
      <c r="NQI25" s="21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6"/>
      <c r="NQW25" s="16"/>
      <c r="NQX25" s="6"/>
      <c r="NQY25" s="21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6"/>
      <c r="NRM25" s="16"/>
      <c r="NRN25" s="6"/>
      <c r="NRO25" s="21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6"/>
      <c r="NSC25" s="16"/>
      <c r="NSD25" s="6"/>
      <c r="NSE25" s="21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6"/>
      <c r="NSS25" s="16"/>
      <c r="NST25" s="6"/>
      <c r="NSU25" s="21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6"/>
      <c r="NTI25" s="16"/>
      <c r="NTJ25" s="6"/>
      <c r="NTK25" s="21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6"/>
      <c r="NTY25" s="16"/>
      <c r="NTZ25" s="6"/>
      <c r="NUA25" s="21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6"/>
      <c r="NUO25" s="16"/>
      <c r="NUP25" s="6"/>
      <c r="NUQ25" s="21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6"/>
      <c r="NVE25" s="16"/>
      <c r="NVF25" s="6"/>
      <c r="NVG25" s="21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6"/>
      <c r="NVU25" s="16"/>
      <c r="NVV25" s="6"/>
      <c r="NVW25" s="21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6"/>
      <c r="NWK25" s="16"/>
      <c r="NWL25" s="6"/>
      <c r="NWM25" s="21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6"/>
      <c r="NXA25" s="16"/>
      <c r="NXB25" s="6"/>
      <c r="NXC25" s="21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6"/>
      <c r="NXQ25" s="16"/>
      <c r="NXR25" s="6"/>
      <c r="NXS25" s="21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6"/>
      <c r="NYG25" s="16"/>
      <c r="NYH25" s="6"/>
      <c r="NYI25" s="21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6"/>
      <c r="NYW25" s="16"/>
      <c r="NYX25" s="6"/>
      <c r="NYY25" s="21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6"/>
      <c r="NZM25" s="16"/>
      <c r="NZN25" s="6"/>
      <c r="NZO25" s="21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6"/>
      <c r="OAC25" s="16"/>
      <c r="OAD25" s="6"/>
      <c r="OAE25" s="21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6"/>
      <c r="OAS25" s="16"/>
      <c r="OAT25" s="6"/>
      <c r="OAU25" s="21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6"/>
      <c r="OBI25" s="16"/>
      <c r="OBJ25" s="6"/>
      <c r="OBK25" s="21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6"/>
      <c r="OBY25" s="16"/>
      <c r="OBZ25" s="6"/>
      <c r="OCA25" s="21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6"/>
      <c r="OCO25" s="16"/>
      <c r="OCP25" s="6"/>
      <c r="OCQ25" s="21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6"/>
      <c r="ODE25" s="16"/>
      <c r="ODF25" s="6"/>
      <c r="ODG25" s="21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6"/>
      <c r="ODU25" s="16"/>
      <c r="ODV25" s="6"/>
      <c r="ODW25" s="21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6"/>
      <c r="OEK25" s="16"/>
      <c r="OEL25" s="6"/>
      <c r="OEM25" s="21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6"/>
      <c r="OFA25" s="16"/>
      <c r="OFB25" s="6"/>
      <c r="OFC25" s="21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6"/>
      <c r="OFQ25" s="16"/>
      <c r="OFR25" s="6"/>
      <c r="OFS25" s="21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6"/>
      <c r="OGG25" s="16"/>
      <c r="OGH25" s="6"/>
      <c r="OGI25" s="21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6"/>
      <c r="OGW25" s="16"/>
      <c r="OGX25" s="6"/>
      <c r="OGY25" s="21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6"/>
      <c r="OHM25" s="16"/>
      <c r="OHN25" s="6"/>
      <c r="OHO25" s="21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6"/>
      <c r="OIC25" s="16"/>
      <c r="OID25" s="6"/>
      <c r="OIE25" s="21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6"/>
      <c r="OIS25" s="16"/>
      <c r="OIT25" s="6"/>
      <c r="OIU25" s="21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6"/>
      <c r="OJI25" s="16"/>
      <c r="OJJ25" s="6"/>
      <c r="OJK25" s="21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6"/>
      <c r="OJY25" s="16"/>
      <c r="OJZ25" s="6"/>
      <c r="OKA25" s="21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6"/>
      <c r="OKO25" s="16"/>
      <c r="OKP25" s="6"/>
      <c r="OKQ25" s="21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6"/>
      <c r="OLE25" s="16"/>
      <c r="OLF25" s="6"/>
      <c r="OLG25" s="21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6"/>
      <c r="OLU25" s="16"/>
      <c r="OLV25" s="6"/>
      <c r="OLW25" s="21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6"/>
      <c r="OMK25" s="16"/>
      <c r="OML25" s="6"/>
      <c r="OMM25" s="21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6"/>
      <c r="ONA25" s="16"/>
      <c r="ONB25" s="6"/>
      <c r="ONC25" s="21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6"/>
      <c r="ONQ25" s="16"/>
      <c r="ONR25" s="6"/>
      <c r="ONS25" s="21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6"/>
      <c r="OOG25" s="16"/>
      <c r="OOH25" s="6"/>
      <c r="OOI25" s="21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6"/>
      <c r="OOW25" s="16"/>
      <c r="OOX25" s="6"/>
      <c r="OOY25" s="21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6"/>
      <c r="OPM25" s="16"/>
      <c r="OPN25" s="6"/>
      <c r="OPO25" s="21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6"/>
      <c r="OQC25" s="16"/>
      <c r="OQD25" s="6"/>
      <c r="OQE25" s="21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6"/>
      <c r="OQS25" s="16"/>
      <c r="OQT25" s="6"/>
      <c r="OQU25" s="21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6"/>
      <c r="ORI25" s="16"/>
      <c r="ORJ25" s="6"/>
      <c r="ORK25" s="21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6"/>
      <c r="ORY25" s="16"/>
      <c r="ORZ25" s="6"/>
      <c r="OSA25" s="21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6"/>
      <c r="OSO25" s="16"/>
      <c r="OSP25" s="6"/>
      <c r="OSQ25" s="21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6"/>
      <c r="OTE25" s="16"/>
      <c r="OTF25" s="6"/>
      <c r="OTG25" s="21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6"/>
      <c r="OTU25" s="16"/>
      <c r="OTV25" s="6"/>
      <c r="OTW25" s="21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6"/>
      <c r="OUK25" s="16"/>
      <c r="OUL25" s="6"/>
      <c r="OUM25" s="21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6"/>
      <c r="OVA25" s="16"/>
      <c r="OVB25" s="6"/>
      <c r="OVC25" s="21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6"/>
      <c r="OVQ25" s="16"/>
      <c r="OVR25" s="6"/>
      <c r="OVS25" s="21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6"/>
      <c r="OWG25" s="16"/>
      <c r="OWH25" s="6"/>
      <c r="OWI25" s="21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6"/>
      <c r="OWW25" s="16"/>
      <c r="OWX25" s="6"/>
      <c r="OWY25" s="21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6"/>
      <c r="OXM25" s="16"/>
      <c r="OXN25" s="6"/>
      <c r="OXO25" s="21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6"/>
      <c r="OYC25" s="16"/>
      <c r="OYD25" s="6"/>
      <c r="OYE25" s="21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6"/>
      <c r="OYS25" s="16"/>
      <c r="OYT25" s="6"/>
      <c r="OYU25" s="21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6"/>
      <c r="OZI25" s="16"/>
      <c r="OZJ25" s="6"/>
      <c r="OZK25" s="21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6"/>
      <c r="OZY25" s="16"/>
      <c r="OZZ25" s="6"/>
      <c r="PAA25" s="21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6"/>
      <c r="PAO25" s="16"/>
      <c r="PAP25" s="6"/>
      <c r="PAQ25" s="21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6"/>
      <c r="PBE25" s="16"/>
      <c r="PBF25" s="6"/>
      <c r="PBG25" s="21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6"/>
      <c r="PBU25" s="16"/>
      <c r="PBV25" s="6"/>
      <c r="PBW25" s="21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6"/>
      <c r="PCK25" s="16"/>
      <c r="PCL25" s="6"/>
      <c r="PCM25" s="21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6"/>
      <c r="PDA25" s="16"/>
      <c r="PDB25" s="6"/>
      <c r="PDC25" s="21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6"/>
      <c r="PDQ25" s="16"/>
      <c r="PDR25" s="6"/>
      <c r="PDS25" s="21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6"/>
      <c r="PEG25" s="16"/>
      <c r="PEH25" s="6"/>
      <c r="PEI25" s="21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6"/>
      <c r="PEW25" s="16"/>
      <c r="PEX25" s="6"/>
      <c r="PEY25" s="21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6"/>
      <c r="PFM25" s="16"/>
      <c r="PFN25" s="6"/>
      <c r="PFO25" s="21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6"/>
      <c r="PGC25" s="16"/>
      <c r="PGD25" s="6"/>
      <c r="PGE25" s="21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6"/>
      <c r="PGS25" s="16"/>
      <c r="PGT25" s="6"/>
      <c r="PGU25" s="21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6"/>
      <c r="PHI25" s="16"/>
      <c r="PHJ25" s="6"/>
      <c r="PHK25" s="21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6"/>
      <c r="PHY25" s="16"/>
      <c r="PHZ25" s="6"/>
      <c r="PIA25" s="21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6"/>
      <c r="PIO25" s="16"/>
      <c r="PIP25" s="6"/>
      <c r="PIQ25" s="21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6"/>
      <c r="PJE25" s="16"/>
      <c r="PJF25" s="6"/>
      <c r="PJG25" s="21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6"/>
      <c r="PJU25" s="16"/>
      <c r="PJV25" s="6"/>
      <c r="PJW25" s="21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6"/>
      <c r="PKK25" s="16"/>
      <c r="PKL25" s="6"/>
      <c r="PKM25" s="21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6"/>
      <c r="PLA25" s="16"/>
      <c r="PLB25" s="6"/>
      <c r="PLC25" s="21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6"/>
      <c r="PLQ25" s="16"/>
      <c r="PLR25" s="6"/>
      <c r="PLS25" s="21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6"/>
      <c r="PMG25" s="16"/>
      <c r="PMH25" s="6"/>
      <c r="PMI25" s="21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6"/>
      <c r="PMW25" s="16"/>
      <c r="PMX25" s="6"/>
      <c r="PMY25" s="21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6"/>
      <c r="PNM25" s="16"/>
      <c r="PNN25" s="6"/>
      <c r="PNO25" s="21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6"/>
      <c r="POC25" s="16"/>
      <c r="POD25" s="6"/>
      <c r="POE25" s="21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6"/>
      <c r="POS25" s="16"/>
      <c r="POT25" s="6"/>
      <c r="POU25" s="21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6"/>
      <c r="PPI25" s="16"/>
      <c r="PPJ25" s="6"/>
      <c r="PPK25" s="21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6"/>
      <c r="PPY25" s="16"/>
      <c r="PPZ25" s="6"/>
      <c r="PQA25" s="21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6"/>
      <c r="PQO25" s="16"/>
      <c r="PQP25" s="6"/>
      <c r="PQQ25" s="21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6"/>
      <c r="PRE25" s="16"/>
      <c r="PRF25" s="6"/>
      <c r="PRG25" s="21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6"/>
      <c r="PRU25" s="16"/>
      <c r="PRV25" s="6"/>
      <c r="PRW25" s="21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6"/>
      <c r="PSK25" s="16"/>
      <c r="PSL25" s="6"/>
      <c r="PSM25" s="21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6"/>
      <c r="PTA25" s="16"/>
      <c r="PTB25" s="6"/>
      <c r="PTC25" s="21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6"/>
      <c r="PTQ25" s="16"/>
      <c r="PTR25" s="6"/>
      <c r="PTS25" s="21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6"/>
      <c r="PUG25" s="16"/>
      <c r="PUH25" s="6"/>
      <c r="PUI25" s="21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6"/>
      <c r="PUW25" s="16"/>
      <c r="PUX25" s="6"/>
      <c r="PUY25" s="21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6"/>
      <c r="PVM25" s="16"/>
      <c r="PVN25" s="6"/>
      <c r="PVO25" s="21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6"/>
      <c r="PWC25" s="16"/>
      <c r="PWD25" s="6"/>
      <c r="PWE25" s="21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6"/>
      <c r="PWS25" s="16"/>
      <c r="PWT25" s="6"/>
      <c r="PWU25" s="21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6"/>
      <c r="PXI25" s="16"/>
      <c r="PXJ25" s="6"/>
      <c r="PXK25" s="21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6"/>
      <c r="PXY25" s="16"/>
      <c r="PXZ25" s="6"/>
      <c r="PYA25" s="21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6"/>
      <c r="PYO25" s="16"/>
      <c r="PYP25" s="6"/>
      <c r="PYQ25" s="21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6"/>
      <c r="PZE25" s="16"/>
      <c r="PZF25" s="6"/>
      <c r="PZG25" s="21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6"/>
      <c r="PZU25" s="16"/>
      <c r="PZV25" s="6"/>
      <c r="PZW25" s="21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6"/>
      <c r="QAK25" s="16"/>
      <c r="QAL25" s="6"/>
      <c r="QAM25" s="21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6"/>
      <c r="QBA25" s="16"/>
      <c r="QBB25" s="6"/>
      <c r="QBC25" s="21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6"/>
      <c r="QBQ25" s="16"/>
      <c r="QBR25" s="6"/>
      <c r="QBS25" s="21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6"/>
      <c r="QCG25" s="16"/>
      <c r="QCH25" s="6"/>
      <c r="QCI25" s="21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6"/>
      <c r="QCW25" s="16"/>
      <c r="QCX25" s="6"/>
      <c r="QCY25" s="21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6"/>
      <c r="QDM25" s="16"/>
      <c r="QDN25" s="6"/>
      <c r="QDO25" s="21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6"/>
      <c r="QEC25" s="16"/>
      <c r="QED25" s="6"/>
      <c r="QEE25" s="21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6"/>
      <c r="QES25" s="16"/>
      <c r="QET25" s="6"/>
      <c r="QEU25" s="21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6"/>
      <c r="QFI25" s="16"/>
      <c r="QFJ25" s="6"/>
      <c r="QFK25" s="21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6"/>
      <c r="QFY25" s="16"/>
      <c r="QFZ25" s="6"/>
      <c r="QGA25" s="21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6"/>
      <c r="QGO25" s="16"/>
      <c r="QGP25" s="6"/>
      <c r="QGQ25" s="21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6"/>
      <c r="QHE25" s="16"/>
      <c r="QHF25" s="6"/>
      <c r="QHG25" s="21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6"/>
      <c r="QHU25" s="16"/>
      <c r="QHV25" s="6"/>
      <c r="QHW25" s="21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6"/>
      <c r="QIK25" s="16"/>
      <c r="QIL25" s="6"/>
      <c r="QIM25" s="21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6"/>
      <c r="QJA25" s="16"/>
      <c r="QJB25" s="6"/>
      <c r="QJC25" s="21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6"/>
      <c r="QJQ25" s="16"/>
      <c r="QJR25" s="6"/>
      <c r="QJS25" s="21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6"/>
      <c r="QKG25" s="16"/>
      <c r="QKH25" s="6"/>
      <c r="QKI25" s="21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6"/>
      <c r="QKW25" s="16"/>
      <c r="QKX25" s="6"/>
      <c r="QKY25" s="21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6"/>
      <c r="QLM25" s="16"/>
      <c r="QLN25" s="6"/>
      <c r="QLO25" s="21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6"/>
      <c r="QMC25" s="16"/>
      <c r="QMD25" s="6"/>
      <c r="QME25" s="21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6"/>
      <c r="QMS25" s="16"/>
      <c r="QMT25" s="6"/>
      <c r="QMU25" s="21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6"/>
      <c r="QNI25" s="16"/>
      <c r="QNJ25" s="6"/>
      <c r="QNK25" s="21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6"/>
      <c r="QNY25" s="16"/>
      <c r="QNZ25" s="6"/>
      <c r="QOA25" s="21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6"/>
      <c r="QOO25" s="16"/>
      <c r="QOP25" s="6"/>
      <c r="QOQ25" s="21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6"/>
      <c r="QPE25" s="16"/>
      <c r="QPF25" s="6"/>
      <c r="QPG25" s="21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6"/>
      <c r="QPU25" s="16"/>
      <c r="QPV25" s="6"/>
      <c r="QPW25" s="21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6"/>
      <c r="QQK25" s="16"/>
      <c r="QQL25" s="6"/>
      <c r="QQM25" s="21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6"/>
      <c r="QRA25" s="16"/>
      <c r="QRB25" s="6"/>
      <c r="QRC25" s="21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6"/>
      <c r="QRQ25" s="16"/>
      <c r="QRR25" s="6"/>
      <c r="QRS25" s="21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6"/>
      <c r="QSG25" s="16"/>
      <c r="QSH25" s="6"/>
      <c r="QSI25" s="21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6"/>
      <c r="QSW25" s="16"/>
      <c r="QSX25" s="6"/>
      <c r="QSY25" s="21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6"/>
      <c r="QTM25" s="16"/>
      <c r="QTN25" s="6"/>
      <c r="QTO25" s="21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6"/>
      <c r="QUC25" s="16"/>
      <c r="QUD25" s="6"/>
      <c r="QUE25" s="21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6"/>
      <c r="QUS25" s="16"/>
      <c r="QUT25" s="6"/>
      <c r="QUU25" s="21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6"/>
      <c r="QVI25" s="16"/>
      <c r="QVJ25" s="6"/>
      <c r="QVK25" s="21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6"/>
      <c r="QVY25" s="16"/>
      <c r="QVZ25" s="6"/>
      <c r="QWA25" s="21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6"/>
      <c r="QWO25" s="16"/>
      <c r="QWP25" s="6"/>
      <c r="QWQ25" s="21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6"/>
      <c r="QXE25" s="16"/>
      <c r="QXF25" s="6"/>
      <c r="QXG25" s="21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6"/>
      <c r="QXU25" s="16"/>
      <c r="QXV25" s="6"/>
      <c r="QXW25" s="21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6"/>
      <c r="QYK25" s="16"/>
      <c r="QYL25" s="6"/>
      <c r="QYM25" s="21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6"/>
      <c r="QZA25" s="16"/>
      <c r="QZB25" s="6"/>
      <c r="QZC25" s="21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6"/>
      <c r="QZQ25" s="16"/>
      <c r="QZR25" s="6"/>
      <c r="QZS25" s="21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6"/>
      <c r="RAG25" s="16"/>
      <c r="RAH25" s="6"/>
      <c r="RAI25" s="21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6"/>
      <c r="RAW25" s="16"/>
      <c r="RAX25" s="6"/>
      <c r="RAY25" s="21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6"/>
      <c r="RBM25" s="16"/>
      <c r="RBN25" s="6"/>
      <c r="RBO25" s="21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6"/>
      <c r="RCC25" s="16"/>
      <c r="RCD25" s="6"/>
      <c r="RCE25" s="21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6"/>
      <c r="RCS25" s="16"/>
      <c r="RCT25" s="6"/>
      <c r="RCU25" s="21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6"/>
      <c r="RDI25" s="16"/>
      <c r="RDJ25" s="6"/>
      <c r="RDK25" s="21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6"/>
      <c r="RDY25" s="16"/>
      <c r="RDZ25" s="6"/>
      <c r="REA25" s="21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6"/>
      <c r="REO25" s="16"/>
      <c r="REP25" s="6"/>
      <c r="REQ25" s="21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6"/>
      <c r="RFE25" s="16"/>
      <c r="RFF25" s="6"/>
      <c r="RFG25" s="21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6"/>
      <c r="RFU25" s="16"/>
      <c r="RFV25" s="6"/>
      <c r="RFW25" s="21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6"/>
      <c r="RGK25" s="16"/>
      <c r="RGL25" s="6"/>
      <c r="RGM25" s="21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6"/>
      <c r="RHA25" s="16"/>
      <c r="RHB25" s="6"/>
      <c r="RHC25" s="21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6"/>
      <c r="RHQ25" s="16"/>
      <c r="RHR25" s="6"/>
      <c r="RHS25" s="21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6"/>
      <c r="RIG25" s="16"/>
      <c r="RIH25" s="6"/>
      <c r="RII25" s="21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6"/>
      <c r="RIW25" s="16"/>
      <c r="RIX25" s="6"/>
      <c r="RIY25" s="21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6"/>
      <c r="RJM25" s="16"/>
      <c r="RJN25" s="6"/>
      <c r="RJO25" s="21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6"/>
      <c r="RKC25" s="16"/>
      <c r="RKD25" s="6"/>
      <c r="RKE25" s="21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6"/>
      <c r="RKS25" s="16"/>
      <c r="RKT25" s="6"/>
      <c r="RKU25" s="21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6"/>
      <c r="RLI25" s="16"/>
      <c r="RLJ25" s="6"/>
      <c r="RLK25" s="21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6"/>
      <c r="RLY25" s="16"/>
      <c r="RLZ25" s="6"/>
      <c r="RMA25" s="21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6"/>
      <c r="RMO25" s="16"/>
      <c r="RMP25" s="6"/>
      <c r="RMQ25" s="21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6"/>
      <c r="RNE25" s="16"/>
      <c r="RNF25" s="6"/>
      <c r="RNG25" s="21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6"/>
      <c r="RNU25" s="16"/>
      <c r="RNV25" s="6"/>
      <c r="RNW25" s="21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6"/>
      <c r="ROK25" s="16"/>
      <c r="ROL25" s="6"/>
      <c r="ROM25" s="21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6"/>
      <c r="RPA25" s="16"/>
      <c r="RPB25" s="6"/>
      <c r="RPC25" s="21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6"/>
      <c r="RPQ25" s="16"/>
      <c r="RPR25" s="6"/>
      <c r="RPS25" s="21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6"/>
      <c r="RQG25" s="16"/>
      <c r="RQH25" s="6"/>
      <c r="RQI25" s="21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6"/>
      <c r="RQW25" s="16"/>
      <c r="RQX25" s="6"/>
      <c r="RQY25" s="21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6"/>
      <c r="RRM25" s="16"/>
      <c r="RRN25" s="6"/>
      <c r="RRO25" s="21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6"/>
      <c r="RSC25" s="16"/>
      <c r="RSD25" s="6"/>
      <c r="RSE25" s="21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6"/>
      <c r="RSS25" s="16"/>
      <c r="RST25" s="6"/>
      <c r="RSU25" s="21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6"/>
      <c r="RTI25" s="16"/>
      <c r="RTJ25" s="6"/>
      <c r="RTK25" s="21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6"/>
      <c r="RTY25" s="16"/>
      <c r="RTZ25" s="6"/>
      <c r="RUA25" s="21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6"/>
      <c r="RUO25" s="16"/>
      <c r="RUP25" s="6"/>
      <c r="RUQ25" s="21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6"/>
      <c r="RVE25" s="16"/>
      <c r="RVF25" s="6"/>
      <c r="RVG25" s="21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6"/>
      <c r="RVU25" s="16"/>
      <c r="RVV25" s="6"/>
      <c r="RVW25" s="21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6"/>
      <c r="RWK25" s="16"/>
      <c r="RWL25" s="6"/>
      <c r="RWM25" s="21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6"/>
      <c r="RXA25" s="16"/>
      <c r="RXB25" s="6"/>
      <c r="RXC25" s="21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6"/>
      <c r="RXQ25" s="16"/>
      <c r="RXR25" s="6"/>
      <c r="RXS25" s="21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6"/>
      <c r="RYG25" s="16"/>
      <c r="RYH25" s="6"/>
      <c r="RYI25" s="21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6"/>
      <c r="RYW25" s="16"/>
      <c r="RYX25" s="6"/>
      <c r="RYY25" s="21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6"/>
      <c r="RZM25" s="16"/>
      <c r="RZN25" s="6"/>
      <c r="RZO25" s="21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6"/>
      <c r="SAC25" s="16"/>
      <c r="SAD25" s="6"/>
      <c r="SAE25" s="21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6"/>
      <c r="SAS25" s="16"/>
      <c r="SAT25" s="6"/>
      <c r="SAU25" s="21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6"/>
      <c r="SBI25" s="16"/>
      <c r="SBJ25" s="6"/>
      <c r="SBK25" s="21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6"/>
      <c r="SBY25" s="16"/>
      <c r="SBZ25" s="6"/>
      <c r="SCA25" s="21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6"/>
      <c r="SCO25" s="16"/>
      <c r="SCP25" s="6"/>
      <c r="SCQ25" s="21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6"/>
      <c r="SDE25" s="16"/>
      <c r="SDF25" s="6"/>
      <c r="SDG25" s="21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6"/>
      <c r="SDU25" s="16"/>
      <c r="SDV25" s="6"/>
      <c r="SDW25" s="21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6"/>
      <c r="SEK25" s="16"/>
      <c r="SEL25" s="6"/>
      <c r="SEM25" s="21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6"/>
      <c r="SFA25" s="16"/>
      <c r="SFB25" s="6"/>
      <c r="SFC25" s="21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6"/>
      <c r="SFQ25" s="16"/>
      <c r="SFR25" s="6"/>
      <c r="SFS25" s="21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6"/>
      <c r="SGG25" s="16"/>
      <c r="SGH25" s="6"/>
      <c r="SGI25" s="21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6"/>
      <c r="SGW25" s="16"/>
      <c r="SGX25" s="6"/>
      <c r="SGY25" s="21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6"/>
      <c r="SHM25" s="16"/>
      <c r="SHN25" s="6"/>
      <c r="SHO25" s="21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6"/>
      <c r="SIC25" s="16"/>
      <c r="SID25" s="6"/>
      <c r="SIE25" s="21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6"/>
      <c r="SIS25" s="16"/>
      <c r="SIT25" s="6"/>
      <c r="SIU25" s="21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6"/>
      <c r="SJI25" s="16"/>
      <c r="SJJ25" s="6"/>
      <c r="SJK25" s="21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6"/>
      <c r="SJY25" s="16"/>
      <c r="SJZ25" s="6"/>
      <c r="SKA25" s="21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6"/>
      <c r="SKO25" s="16"/>
      <c r="SKP25" s="6"/>
      <c r="SKQ25" s="21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6"/>
      <c r="SLE25" s="16"/>
      <c r="SLF25" s="6"/>
      <c r="SLG25" s="21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6"/>
      <c r="SLU25" s="16"/>
      <c r="SLV25" s="6"/>
      <c r="SLW25" s="21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6"/>
      <c r="SMK25" s="16"/>
      <c r="SML25" s="6"/>
      <c r="SMM25" s="21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6"/>
      <c r="SNA25" s="16"/>
      <c r="SNB25" s="6"/>
      <c r="SNC25" s="21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6"/>
      <c r="SNQ25" s="16"/>
      <c r="SNR25" s="6"/>
      <c r="SNS25" s="21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6"/>
      <c r="SOG25" s="16"/>
      <c r="SOH25" s="6"/>
      <c r="SOI25" s="21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6"/>
      <c r="SOW25" s="16"/>
      <c r="SOX25" s="6"/>
      <c r="SOY25" s="21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6"/>
      <c r="SPM25" s="16"/>
      <c r="SPN25" s="6"/>
      <c r="SPO25" s="21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6"/>
      <c r="SQC25" s="16"/>
      <c r="SQD25" s="6"/>
      <c r="SQE25" s="21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6"/>
      <c r="SQS25" s="16"/>
      <c r="SQT25" s="6"/>
      <c r="SQU25" s="21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6"/>
      <c r="SRI25" s="16"/>
      <c r="SRJ25" s="6"/>
      <c r="SRK25" s="21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6"/>
      <c r="SRY25" s="16"/>
      <c r="SRZ25" s="6"/>
      <c r="SSA25" s="21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6"/>
      <c r="SSO25" s="16"/>
      <c r="SSP25" s="6"/>
      <c r="SSQ25" s="21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6"/>
      <c r="STE25" s="16"/>
      <c r="STF25" s="6"/>
      <c r="STG25" s="21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6"/>
      <c r="STU25" s="16"/>
      <c r="STV25" s="6"/>
      <c r="STW25" s="21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6"/>
      <c r="SUK25" s="16"/>
      <c r="SUL25" s="6"/>
      <c r="SUM25" s="21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6"/>
      <c r="SVA25" s="16"/>
      <c r="SVB25" s="6"/>
      <c r="SVC25" s="21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6"/>
      <c r="SVQ25" s="16"/>
      <c r="SVR25" s="6"/>
      <c r="SVS25" s="21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6"/>
      <c r="SWG25" s="16"/>
      <c r="SWH25" s="6"/>
      <c r="SWI25" s="21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6"/>
      <c r="SWW25" s="16"/>
      <c r="SWX25" s="6"/>
      <c r="SWY25" s="21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6"/>
      <c r="SXM25" s="16"/>
      <c r="SXN25" s="6"/>
      <c r="SXO25" s="21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6"/>
      <c r="SYC25" s="16"/>
      <c r="SYD25" s="6"/>
      <c r="SYE25" s="21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6"/>
      <c r="SYS25" s="16"/>
      <c r="SYT25" s="6"/>
      <c r="SYU25" s="21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6"/>
      <c r="SZI25" s="16"/>
      <c r="SZJ25" s="6"/>
      <c r="SZK25" s="21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6"/>
      <c r="SZY25" s="16"/>
      <c r="SZZ25" s="6"/>
      <c r="TAA25" s="21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6"/>
      <c r="TAO25" s="16"/>
      <c r="TAP25" s="6"/>
      <c r="TAQ25" s="21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6"/>
      <c r="TBE25" s="16"/>
      <c r="TBF25" s="6"/>
      <c r="TBG25" s="21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6"/>
      <c r="TBU25" s="16"/>
      <c r="TBV25" s="6"/>
      <c r="TBW25" s="21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6"/>
      <c r="TCK25" s="16"/>
      <c r="TCL25" s="6"/>
      <c r="TCM25" s="21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6"/>
      <c r="TDA25" s="16"/>
      <c r="TDB25" s="6"/>
      <c r="TDC25" s="21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6"/>
      <c r="TDQ25" s="16"/>
      <c r="TDR25" s="6"/>
      <c r="TDS25" s="21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6"/>
      <c r="TEG25" s="16"/>
      <c r="TEH25" s="6"/>
      <c r="TEI25" s="21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6"/>
      <c r="TEW25" s="16"/>
      <c r="TEX25" s="6"/>
      <c r="TEY25" s="21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6"/>
      <c r="TFM25" s="16"/>
      <c r="TFN25" s="6"/>
      <c r="TFO25" s="21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6"/>
      <c r="TGC25" s="16"/>
      <c r="TGD25" s="6"/>
      <c r="TGE25" s="21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6"/>
      <c r="TGS25" s="16"/>
      <c r="TGT25" s="6"/>
      <c r="TGU25" s="21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6"/>
      <c r="THI25" s="16"/>
      <c r="THJ25" s="6"/>
      <c r="THK25" s="21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6"/>
      <c r="THY25" s="16"/>
      <c r="THZ25" s="6"/>
      <c r="TIA25" s="21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6"/>
      <c r="TIO25" s="16"/>
      <c r="TIP25" s="6"/>
      <c r="TIQ25" s="21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6"/>
      <c r="TJE25" s="16"/>
      <c r="TJF25" s="6"/>
      <c r="TJG25" s="21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6"/>
      <c r="TJU25" s="16"/>
      <c r="TJV25" s="6"/>
      <c r="TJW25" s="21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6"/>
      <c r="TKK25" s="16"/>
      <c r="TKL25" s="6"/>
      <c r="TKM25" s="21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6"/>
      <c r="TLA25" s="16"/>
      <c r="TLB25" s="6"/>
      <c r="TLC25" s="21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6"/>
      <c r="TLQ25" s="16"/>
      <c r="TLR25" s="6"/>
      <c r="TLS25" s="21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6"/>
      <c r="TMG25" s="16"/>
      <c r="TMH25" s="6"/>
      <c r="TMI25" s="21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6"/>
      <c r="TMW25" s="16"/>
      <c r="TMX25" s="6"/>
      <c r="TMY25" s="21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6"/>
      <c r="TNM25" s="16"/>
      <c r="TNN25" s="6"/>
      <c r="TNO25" s="21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6"/>
      <c r="TOC25" s="16"/>
      <c r="TOD25" s="6"/>
      <c r="TOE25" s="21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6"/>
      <c r="TOS25" s="16"/>
      <c r="TOT25" s="6"/>
      <c r="TOU25" s="21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6"/>
      <c r="TPI25" s="16"/>
      <c r="TPJ25" s="6"/>
      <c r="TPK25" s="21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6"/>
      <c r="TPY25" s="16"/>
      <c r="TPZ25" s="6"/>
      <c r="TQA25" s="21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6"/>
      <c r="TQO25" s="16"/>
      <c r="TQP25" s="6"/>
      <c r="TQQ25" s="21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6"/>
      <c r="TRE25" s="16"/>
      <c r="TRF25" s="6"/>
      <c r="TRG25" s="21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6"/>
      <c r="TRU25" s="16"/>
      <c r="TRV25" s="6"/>
      <c r="TRW25" s="21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6"/>
      <c r="TSK25" s="16"/>
      <c r="TSL25" s="6"/>
      <c r="TSM25" s="21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6"/>
      <c r="TTA25" s="16"/>
      <c r="TTB25" s="6"/>
      <c r="TTC25" s="21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6"/>
      <c r="TTQ25" s="16"/>
      <c r="TTR25" s="6"/>
      <c r="TTS25" s="21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6"/>
      <c r="TUG25" s="16"/>
      <c r="TUH25" s="6"/>
      <c r="TUI25" s="21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6"/>
      <c r="TUW25" s="16"/>
      <c r="TUX25" s="6"/>
      <c r="TUY25" s="21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6"/>
      <c r="TVM25" s="16"/>
      <c r="TVN25" s="6"/>
      <c r="TVO25" s="21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6"/>
      <c r="TWC25" s="16"/>
      <c r="TWD25" s="6"/>
      <c r="TWE25" s="21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6"/>
      <c r="TWS25" s="16"/>
      <c r="TWT25" s="6"/>
      <c r="TWU25" s="21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6"/>
      <c r="TXI25" s="16"/>
      <c r="TXJ25" s="6"/>
      <c r="TXK25" s="21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6"/>
      <c r="TXY25" s="16"/>
      <c r="TXZ25" s="6"/>
      <c r="TYA25" s="21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6"/>
      <c r="TYO25" s="16"/>
      <c r="TYP25" s="6"/>
      <c r="TYQ25" s="21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6"/>
      <c r="TZE25" s="16"/>
      <c r="TZF25" s="6"/>
      <c r="TZG25" s="21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6"/>
      <c r="TZU25" s="16"/>
      <c r="TZV25" s="6"/>
      <c r="TZW25" s="21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6"/>
      <c r="UAK25" s="16"/>
      <c r="UAL25" s="6"/>
      <c r="UAM25" s="21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6"/>
      <c r="UBA25" s="16"/>
      <c r="UBB25" s="6"/>
      <c r="UBC25" s="21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6"/>
      <c r="UBQ25" s="16"/>
      <c r="UBR25" s="6"/>
      <c r="UBS25" s="21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6"/>
      <c r="UCG25" s="16"/>
      <c r="UCH25" s="6"/>
      <c r="UCI25" s="21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6"/>
      <c r="UCW25" s="16"/>
      <c r="UCX25" s="6"/>
      <c r="UCY25" s="21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6"/>
      <c r="UDM25" s="16"/>
      <c r="UDN25" s="6"/>
      <c r="UDO25" s="21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6"/>
      <c r="UEC25" s="16"/>
      <c r="UED25" s="6"/>
      <c r="UEE25" s="21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6"/>
      <c r="UES25" s="16"/>
      <c r="UET25" s="6"/>
      <c r="UEU25" s="21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6"/>
      <c r="UFI25" s="16"/>
      <c r="UFJ25" s="6"/>
      <c r="UFK25" s="21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6"/>
      <c r="UFY25" s="16"/>
      <c r="UFZ25" s="6"/>
      <c r="UGA25" s="21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6"/>
      <c r="UGO25" s="16"/>
      <c r="UGP25" s="6"/>
      <c r="UGQ25" s="21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6"/>
      <c r="UHE25" s="16"/>
      <c r="UHF25" s="6"/>
      <c r="UHG25" s="21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6"/>
      <c r="UHU25" s="16"/>
      <c r="UHV25" s="6"/>
      <c r="UHW25" s="21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6"/>
      <c r="UIK25" s="16"/>
      <c r="UIL25" s="6"/>
      <c r="UIM25" s="21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6"/>
      <c r="UJA25" s="16"/>
      <c r="UJB25" s="6"/>
      <c r="UJC25" s="21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6"/>
      <c r="UJQ25" s="16"/>
      <c r="UJR25" s="6"/>
      <c r="UJS25" s="21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6"/>
      <c r="UKG25" s="16"/>
      <c r="UKH25" s="6"/>
      <c r="UKI25" s="21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6"/>
      <c r="UKW25" s="16"/>
      <c r="UKX25" s="6"/>
      <c r="UKY25" s="21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6"/>
      <c r="ULM25" s="16"/>
      <c r="ULN25" s="6"/>
      <c r="ULO25" s="21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6"/>
      <c r="UMC25" s="16"/>
      <c r="UMD25" s="6"/>
      <c r="UME25" s="21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6"/>
      <c r="UMS25" s="16"/>
      <c r="UMT25" s="6"/>
      <c r="UMU25" s="21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6"/>
      <c r="UNI25" s="16"/>
      <c r="UNJ25" s="6"/>
      <c r="UNK25" s="21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6"/>
      <c r="UNY25" s="16"/>
      <c r="UNZ25" s="6"/>
      <c r="UOA25" s="21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6"/>
      <c r="UOO25" s="16"/>
      <c r="UOP25" s="6"/>
      <c r="UOQ25" s="21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6"/>
      <c r="UPE25" s="16"/>
      <c r="UPF25" s="6"/>
      <c r="UPG25" s="21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6"/>
      <c r="UPU25" s="16"/>
      <c r="UPV25" s="6"/>
      <c r="UPW25" s="21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6"/>
      <c r="UQK25" s="16"/>
      <c r="UQL25" s="6"/>
      <c r="UQM25" s="21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6"/>
      <c r="URA25" s="16"/>
      <c r="URB25" s="6"/>
      <c r="URC25" s="21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6"/>
      <c r="URQ25" s="16"/>
      <c r="URR25" s="6"/>
      <c r="URS25" s="21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6"/>
      <c r="USG25" s="16"/>
      <c r="USH25" s="6"/>
      <c r="USI25" s="21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6"/>
      <c r="USW25" s="16"/>
      <c r="USX25" s="6"/>
      <c r="USY25" s="21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6"/>
      <c r="UTM25" s="16"/>
      <c r="UTN25" s="6"/>
      <c r="UTO25" s="21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6"/>
      <c r="UUC25" s="16"/>
      <c r="UUD25" s="6"/>
      <c r="UUE25" s="21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6"/>
      <c r="UUS25" s="16"/>
      <c r="UUT25" s="6"/>
      <c r="UUU25" s="21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6"/>
      <c r="UVI25" s="16"/>
      <c r="UVJ25" s="6"/>
      <c r="UVK25" s="21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6"/>
      <c r="UVY25" s="16"/>
      <c r="UVZ25" s="6"/>
      <c r="UWA25" s="21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6"/>
      <c r="UWO25" s="16"/>
      <c r="UWP25" s="6"/>
      <c r="UWQ25" s="21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6"/>
      <c r="UXE25" s="16"/>
      <c r="UXF25" s="6"/>
      <c r="UXG25" s="21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6"/>
      <c r="UXU25" s="16"/>
      <c r="UXV25" s="6"/>
      <c r="UXW25" s="21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6"/>
      <c r="UYK25" s="16"/>
      <c r="UYL25" s="6"/>
      <c r="UYM25" s="21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6"/>
      <c r="UZA25" s="16"/>
      <c r="UZB25" s="6"/>
      <c r="UZC25" s="21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6"/>
      <c r="UZQ25" s="16"/>
      <c r="UZR25" s="6"/>
      <c r="UZS25" s="21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6"/>
      <c r="VAG25" s="16"/>
      <c r="VAH25" s="6"/>
      <c r="VAI25" s="21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6"/>
      <c r="VAW25" s="16"/>
      <c r="VAX25" s="6"/>
      <c r="VAY25" s="21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6"/>
      <c r="VBM25" s="16"/>
      <c r="VBN25" s="6"/>
      <c r="VBO25" s="21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6"/>
      <c r="VCC25" s="16"/>
      <c r="VCD25" s="6"/>
      <c r="VCE25" s="21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6"/>
      <c r="VCS25" s="16"/>
      <c r="VCT25" s="6"/>
      <c r="VCU25" s="21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6"/>
      <c r="VDI25" s="16"/>
      <c r="VDJ25" s="6"/>
      <c r="VDK25" s="21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6"/>
      <c r="VDY25" s="16"/>
      <c r="VDZ25" s="6"/>
      <c r="VEA25" s="21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6"/>
      <c r="VEO25" s="16"/>
      <c r="VEP25" s="6"/>
      <c r="VEQ25" s="21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6"/>
      <c r="VFE25" s="16"/>
      <c r="VFF25" s="6"/>
      <c r="VFG25" s="21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6"/>
      <c r="VFU25" s="16"/>
      <c r="VFV25" s="6"/>
      <c r="VFW25" s="21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6"/>
      <c r="VGK25" s="16"/>
      <c r="VGL25" s="6"/>
      <c r="VGM25" s="21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6"/>
      <c r="VHA25" s="16"/>
      <c r="VHB25" s="6"/>
      <c r="VHC25" s="21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6"/>
      <c r="VHQ25" s="16"/>
      <c r="VHR25" s="6"/>
      <c r="VHS25" s="21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6"/>
      <c r="VIG25" s="16"/>
      <c r="VIH25" s="6"/>
      <c r="VII25" s="21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6"/>
      <c r="VIW25" s="16"/>
      <c r="VIX25" s="6"/>
      <c r="VIY25" s="21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6"/>
      <c r="VJM25" s="16"/>
      <c r="VJN25" s="6"/>
      <c r="VJO25" s="21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6"/>
      <c r="VKC25" s="16"/>
      <c r="VKD25" s="6"/>
      <c r="VKE25" s="21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6"/>
      <c r="VKS25" s="16"/>
      <c r="VKT25" s="6"/>
      <c r="VKU25" s="21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6"/>
      <c r="VLI25" s="16"/>
      <c r="VLJ25" s="6"/>
      <c r="VLK25" s="21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6"/>
      <c r="VLY25" s="16"/>
      <c r="VLZ25" s="6"/>
      <c r="VMA25" s="21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6"/>
      <c r="VMO25" s="16"/>
      <c r="VMP25" s="6"/>
      <c r="VMQ25" s="21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6"/>
      <c r="VNE25" s="16"/>
      <c r="VNF25" s="6"/>
      <c r="VNG25" s="21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6"/>
      <c r="VNU25" s="16"/>
      <c r="VNV25" s="6"/>
      <c r="VNW25" s="21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6"/>
      <c r="VOK25" s="16"/>
      <c r="VOL25" s="6"/>
      <c r="VOM25" s="21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6"/>
      <c r="VPA25" s="16"/>
      <c r="VPB25" s="6"/>
      <c r="VPC25" s="21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6"/>
      <c r="VPQ25" s="16"/>
      <c r="VPR25" s="6"/>
      <c r="VPS25" s="21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6"/>
      <c r="VQG25" s="16"/>
      <c r="VQH25" s="6"/>
      <c r="VQI25" s="21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6"/>
      <c r="VQW25" s="16"/>
      <c r="VQX25" s="6"/>
      <c r="VQY25" s="21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6"/>
      <c r="VRM25" s="16"/>
      <c r="VRN25" s="6"/>
      <c r="VRO25" s="21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6"/>
      <c r="VSC25" s="16"/>
      <c r="VSD25" s="6"/>
      <c r="VSE25" s="21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6"/>
      <c r="VSS25" s="16"/>
      <c r="VST25" s="6"/>
      <c r="VSU25" s="21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6"/>
      <c r="VTI25" s="16"/>
      <c r="VTJ25" s="6"/>
      <c r="VTK25" s="21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6"/>
      <c r="VTY25" s="16"/>
      <c r="VTZ25" s="6"/>
      <c r="VUA25" s="21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6"/>
      <c r="VUO25" s="16"/>
      <c r="VUP25" s="6"/>
      <c r="VUQ25" s="21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6"/>
      <c r="VVE25" s="16"/>
      <c r="VVF25" s="6"/>
      <c r="VVG25" s="21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6"/>
      <c r="VVU25" s="16"/>
      <c r="VVV25" s="6"/>
      <c r="VVW25" s="21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6"/>
      <c r="VWK25" s="16"/>
      <c r="VWL25" s="6"/>
      <c r="VWM25" s="21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6"/>
      <c r="VXA25" s="16"/>
      <c r="VXB25" s="6"/>
      <c r="VXC25" s="21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6"/>
      <c r="VXQ25" s="16"/>
      <c r="VXR25" s="6"/>
      <c r="VXS25" s="21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6"/>
      <c r="VYG25" s="16"/>
      <c r="VYH25" s="6"/>
      <c r="VYI25" s="21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6"/>
      <c r="VYW25" s="16"/>
      <c r="VYX25" s="6"/>
      <c r="VYY25" s="21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6"/>
      <c r="VZM25" s="16"/>
      <c r="VZN25" s="6"/>
      <c r="VZO25" s="21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6"/>
      <c r="WAC25" s="16"/>
      <c r="WAD25" s="6"/>
      <c r="WAE25" s="21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6"/>
      <c r="WAS25" s="16"/>
      <c r="WAT25" s="6"/>
      <c r="WAU25" s="21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6"/>
      <c r="WBI25" s="16"/>
      <c r="WBJ25" s="6"/>
      <c r="WBK25" s="21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6"/>
      <c r="WBY25" s="16"/>
      <c r="WBZ25" s="6"/>
      <c r="WCA25" s="21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6"/>
      <c r="WCO25" s="16"/>
      <c r="WCP25" s="6"/>
      <c r="WCQ25" s="21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6"/>
      <c r="WDE25" s="16"/>
      <c r="WDF25" s="6"/>
      <c r="WDG25" s="21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6"/>
      <c r="WDU25" s="16"/>
      <c r="WDV25" s="6"/>
      <c r="WDW25" s="21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6"/>
      <c r="WEK25" s="16"/>
      <c r="WEL25" s="6"/>
      <c r="WEM25" s="21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6"/>
      <c r="WFA25" s="16"/>
      <c r="WFB25" s="6"/>
      <c r="WFC25" s="21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6"/>
      <c r="WFQ25" s="16"/>
      <c r="WFR25" s="6"/>
      <c r="WFS25" s="21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6"/>
      <c r="WGG25" s="16"/>
      <c r="WGH25" s="6"/>
      <c r="WGI25" s="21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6"/>
      <c r="WGW25" s="16"/>
      <c r="WGX25" s="6"/>
      <c r="WGY25" s="21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6"/>
      <c r="WHM25" s="16"/>
      <c r="WHN25" s="6"/>
      <c r="WHO25" s="21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6"/>
      <c r="WIC25" s="16"/>
      <c r="WID25" s="6"/>
      <c r="WIE25" s="21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6"/>
      <c r="WIS25" s="16"/>
      <c r="WIT25" s="6"/>
      <c r="WIU25" s="21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6"/>
      <c r="WJI25" s="16"/>
      <c r="WJJ25" s="6"/>
      <c r="WJK25" s="21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6"/>
      <c r="WJY25" s="16"/>
      <c r="WJZ25" s="6"/>
      <c r="WKA25" s="21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6"/>
      <c r="WKO25" s="16"/>
      <c r="WKP25" s="6"/>
      <c r="WKQ25" s="21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6"/>
      <c r="WLE25" s="16"/>
      <c r="WLF25" s="6"/>
      <c r="WLG25" s="21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6"/>
      <c r="WLU25" s="16"/>
      <c r="WLV25" s="6"/>
      <c r="WLW25" s="21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6"/>
      <c r="WMK25" s="16"/>
      <c r="WML25" s="6"/>
      <c r="WMM25" s="21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6"/>
      <c r="WNA25" s="16"/>
      <c r="WNB25" s="6"/>
      <c r="WNC25" s="21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6"/>
      <c r="WNQ25" s="16"/>
      <c r="WNR25" s="6"/>
      <c r="WNS25" s="21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6"/>
      <c r="WOG25" s="16"/>
      <c r="WOH25" s="6"/>
      <c r="WOI25" s="21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6"/>
      <c r="WOW25" s="16"/>
      <c r="WOX25" s="6"/>
      <c r="WOY25" s="21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6"/>
      <c r="WPM25" s="16"/>
      <c r="WPN25" s="6"/>
      <c r="WPO25" s="21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6"/>
      <c r="WQC25" s="16"/>
      <c r="WQD25" s="6"/>
      <c r="WQE25" s="21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6"/>
      <c r="WQS25" s="16"/>
      <c r="WQT25" s="6"/>
      <c r="WQU25" s="21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6"/>
      <c r="WRI25" s="16"/>
      <c r="WRJ25" s="6"/>
      <c r="WRK25" s="21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6"/>
      <c r="WRY25" s="16"/>
      <c r="WRZ25" s="6"/>
      <c r="WSA25" s="21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6"/>
      <c r="WSO25" s="16"/>
      <c r="WSP25" s="6"/>
      <c r="WSQ25" s="21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6"/>
      <c r="WTE25" s="16"/>
      <c r="WTF25" s="6"/>
      <c r="WTG25" s="21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6"/>
      <c r="WTU25" s="16"/>
      <c r="WTV25" s="6"/>
      <c r="WTW25" s="21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6"/>
      <c r="WUK25" s="16"/>
      <c r="WUL25" s="6"/>
      <c r="WUM25" s="21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6"/>
      <c r="WVA25" s="16"/>
      <c r="WVB25" s="6"/>
      <c r="WVC25" s="21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6"/>
      <c r="WVQ25" s="16"/>
      <c r="WVR25" s="6"/>
      <c r="WVS25" s="21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6"/>
      <c r="WWG25" s="16"/>
      <c r="WWH25" s="6"/>
      <c r="WWI25" s="21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6"/>
      <c r="WWW25" s="16"/>
      <c r="WWX25" s="6"/>
      <c r="WWY25" s="21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6"/>
      <c r="WXM25" s="16"/>
      <c r="WXN25" s="6"/>
      <c r="WXO25" s="21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6"/>
      <c r="WYC25" s="16"/>
      <c r="WYD25" s="6"/>
      <c r="WYE25" s="21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6"/>
      <c r="WYS25" s="16"/>
      <c r="WYT25" s="6"/>
      <c r="WYU25" s="21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6"/>
      <c r="WZI25" s="16"/>
      <c r="WZJ25" s="6"/>
      <c r="WZK25" s="21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6"/>
      <c r="WZY25" s="16"/>
      <c r="WZZ25" s="6"/>
      <c r="XAA25" s="21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6"/>
      <c r="XAO25" s="16"/>
      <c r="XAP25" s="6"/>
      <c r="XAQ25" s="21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6"/>
      <c r="XBE25" s="16"/>
      <c r="XBF25" s="6"/>
      <c r="XBG25" s="21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6"/>
      <c r="XBU25" s="16"/>
      <c r="XBV25" s="6"/>
      <c r="XBW25" s="21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6"/>
      <c r="XCK25" s="16"/>
      <c r="XCL25" s="6"/>
      <c r="XCM25" s="21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6"/>
      <c r="XDA25" s="16"/>
      <c r="XDB25" s="6"/>
      <c r="XDC25" s="21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6"/>
      <c r="XDQ25" s="16"/>
      <c r="XDR25" s="6"/>
      <c r="XDS25" s="21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  <c r="XED25" s="13"/>
      <c r="XEE25" s="13"/>
      <c r="XEF25" s="6"/>
      <c r="XEG25" s="16"/>
      <c r="XEH25" s="6"/>
      <c r="XEI25" s="21"/>
      <c r="XEJ25" s="13"/>
      <c r="XEK25" s="13"/>
      <c r="XEL25" s="13"/>
      <c r="XEM25" s="13"/>
      <c r="XEN25" s="13"/>
      <c r="XEO25" s="13"/>
      <c r="XEP25" s="13"/>
      <c r="XEQ25" s="13"/>
      <c r="XER25" s="13"/>
      <c r="XES25" s="13"/>
      <c r="XET25" s="13"/>
      <c r="XEU25" s="13"/>
      <c r="XEV25" s="6"/>
      <c r="XEW25" s="16"/>
      <c r="XEX25" s="6"/>
    </row>
    <row r="26" ht="41.25" customHeight="1" spans="1:16378">
      <c r="A26" s="6" t="s">
        <v>110</v>
      </c>
      <c r="B26" s="7" t="s">
        <v>76</v>
      </c>
      <c r="C26" s="7" t="s">
        <v>111</v>
      </c>
      <c r="D26" s="7" t="s">
        <v>112</v>
      </c>
      <c r="E26" s="7" t="s">
        <v>113</v>
      </c>
      <c r="F26" s="7" t="s">
        <v>114</v>
      </c>
      <c r="G26" s="7">
        <v>2</v>
      </c>
      <c r="H26" s="7" t="s">
        <v>113</v>
      </c>
      <c r="I26" s="7">
        <v>440000</v>
      </c>
      <c r="J26" s="7">
        <v>56200</v>
      </c>
      <c r="K26" s="7">
        <v>112400</v>
      </c>
      <c r="L26" s="11"/>
      <c r="M26" s="11"/>
      <c r="N26" s="12"/>
      <c r="O26" s="13"/>
      <c r="P26" s="13"/>
      <c r="Q26" s="13"/>
      <c r="R26" s="13"/>
      <c r="S26" s="13"/>
      <c r="T26" s="13"/>
      <c r="U26" s="13"/>
      <c r="V26" s="13"/>
      <c r="W26" s="6"/>
      <c r="X26" s="6"/>
      <c r="Y26" s="16"/>
      <c r="Z26" s="6"/>
      <c r="AA26" s="21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6"/>
      <c r="AN26" s="6"/>
      <c r="AO26" s="16"/>
      <c r="AP26" s="6"/>
      <c r="AQ26" s="21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6"/>
      <c r="BD26" s="6"/>
      <c r="BE26" s="16"/>
      <c r="BF26" s="6"/>
      <c r="BG26" s="21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6"/>
      <c r="BT26" s="6"/>
      <c r="BU26" s="16"/>
      <c r="BV26" s="6"/>
      <c r="BW26" s="21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6"/>
      <c r="CJ26" s="6"/>
      <c r="CK26" s="16"/>
      <c r="CL26" s="6"/>
      <c r="CM26" s="21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6"/>
      <c r="CZ26" s="6"/>
      <c r="DA26" s="16"/>
      <c r="DB26" s="6"/>
      <c r="DC26" s="21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6"/>
      <c r="DP26" s="6"/>
      <c r="DQ26" s="16"/>
      <c r="DR26" s="6"/>
      <c r="DS26" s="21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6"/>
      <c r="EF26" s="6"/>
      <c r="EG26" s="16"/>
      <c r="EH26" s="6"/>
      <c r="EI26" s="21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6"/>
      <c r="EV26" s="6"/>
      <c r="EW26" s="16"/>
      <c r="EX26" s="6"/>
      <c r="EY26" s="21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6"/>
      <c r="FL26" s="6"/>
      <c r="FM26" s="16"/>
      <c r="FN26" s="6"/>
      <c r="FO26" s="21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6"/>
      <c r="GB26" s="6"/>
      <c r="GC26" s="16"/>
      <c r="GD26" s="6"/>
      <c r="GE26" s="21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6"/>
      <c r="GR26" s="6"/>
      <c r="GS26" s="16"/>
      <c r="GT26" s="6"/>
      <c r="GU26" s="21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6"/>
      <c r="HH26" s="6"/>
      <c r="HI26" s="16"/>
      <c r="HJ26" s="6"/>
      <c r="HK26" s="21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6"/>
      <c r="HX26" s="6"/>
      <c r="HY26" s="16"/>
      <c r="HZ26" s="6"/>
      <c r="IA26" s="21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6"/>
      <c r="IN26" s="6"/>
      <c r="IO26" s="16"/>
      <c r="IP26" s="6"/>
      <c r="IQ26" s="21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6"/>
      <c r="JD26" s="6"/>
      <c r="JE26" s="16"/>
      <c r="JF26" s="6"/>
      <c r="JG26" s="21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6"/>
      <c r="JT26" s="6"/>
      <c r="JU26" s="16"/>
      <c r="JV26" s="6"/>
      <c r="JW26" s="21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6"/>
      <c r="KJ26" s="6"/>
      <c r="KK26" s="16"/>
      <c r="KL26" s="6"/>
      <c r="KM26" s="21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6"/>
      <c r="KZ26" s="6"/>
      <c r="LA26" s="16"/>
      <c r="LB26" s="6"/>
      <c r="LC26" s="21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6"/>
      <c r="LP26" s="6"/>
      <c r="LQ26" s="16"/>
      <c r="LR26" s="6"/>
      <c r="LS26" s="21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6"/>
      <c r="MF26" s="6"/>
      <c r="MG26" s="16"/>
      <c r="MH26" s="6"/>
      <c r="MI26" s="21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6"/>
      <c r="MV26" s="6"/>
      <c r="MW26" s="16"/>
      <c r="MX26" s="6"/>
      <c r="MY26" s="21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6"/>
      <c r="NL26" s="6"/>
      <c r="NM26" s="16"/>
      <c r="NN26" s="6"/>
      <c r="NO26" s="21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6"/>
      <c r="OB26" s="6"/>
      <c r="OC26" s="16"/>
      <c r="OD26" s="6"/>
      <c r="OE26" s="21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6"/>
      <c r="OR26" s="6"/>
      <c r="OS26" s="16"/>
      <c r="OT26" s="6"/>
      <c r="OU26" s="21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6"/>
      <c r="PH26" s="6"/>
      <c r="PI26" s="16"/>
      <c r="PJ26" s="6"/>
      <c r="PK26" s="21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6"/>
      <c r="PX26" s="6"/>
      <c r="PY26" s="16"/>
      <c r="PZ26" s="6"/>
      <c r="QA26" s="21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6"/>
      <c r="QN26" s="6"/>
      <c r="QO26" s="16"/>
      <c r="QP26" s="6"/>
      <c r="QQ26" s="21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6"/>
      <c r="RD26" s="6"/>
      <c r="RE26" s="16"/>
      <c r="RF26" s="6"/>
      <c r="RG26" s="21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6"/>
      <c r="RT26" s="6"/>
      <c r="RU26" s="16"/>
      <c r="RV26" s="6"/>
      <c r="RW26" s="21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6"/>
      <c r="SJ26" s="6"/>
      <c r="SK26" s="16"/>
      <c r="SL26" s="6"/>
      <c r="SM26" s="21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6"/>
      <c r="SZ26" s="6"/>
      <c r="TA26" s="16"/>
      <c r="TB26" s="6"/>
      <c r="TC26" s="21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6"/>
      <c r="TP26" s="6"/>
      <c r="TQ26" s="16"/>
      <c r="TR26" s="6"/>
      <c r="TS26" s="21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6"/>
      <c r="UF26" s="6"/>
      <c r="UG26" s="16"/>
      <c r="UH26" s="6"/>
      <c r="UI26" s="21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6"/>
      <c r="UV26" s="6"/>
      <c r="UW26" s="16"/>
      <c r="UX26" s="6"/>
      <c r="UY26" s="21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6"/>
      <c r="VL26" s="6"/>
      <c r="VM26" s="16"/>
      <c r="VN26" s="6"/>
      <c r="VO26" s="21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6"/>
      <c r="WB26" s="6"/>
      <c r="WC26" s="16"/>
      <c r="WD26" s="6"/>
      <c r="WE26" s="21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6"/>
      <c r="WR26" s="6"/>
      <c r="WS26" s="16"/>
      <c r="WT26" s="6"/>
      <c r="WU26" s="21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6"/>
      <c r="XH26" s="6"/>
      <c r="XI26" s="16"/>
      <c r="XJ26" s="6"/>
      <c r="XK26" s="21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6"/>
      <c r="XX26" s="6"/>
      <c r="XY26" s="16"/>
      <c r="XZ26" s="6"/>
      <c r="YA26" s="21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6"/>
      <c r="YN26" s="6"/>
      <c r="YO26" s="16"/>
      <c r="YP26" s="6"/>
      <c r="YQ26" s="21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6"/>
      <c r="ZD26" s="6"/>
      <c r="ZE26" s="16"/>
      <c r="ZF26" s="6"/>
      <c r="ZG26" s="21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6"/>
      <c r="ZT26" s="6"/>
      <c r="ZU26" s="16"/>
      <c r="ZV26" s="6"/>
      <c r="ZW26" s="21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6"/>
      <c r="AAJ26" s="6"/>
      <c r="AAK26" s="16"/>
      <c r="AAL26" s="6"/>
      <c r="AAM26" s="21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6"/>
      <c r="AAZ26" s="6"/>
      <c r="ABA26" s="16"/>
      <c r="ABB26" s="6"/>
      <c r="ABC26" s="21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6"/>
      <c r="ABP26" s="6"/>
      <c r="ABQ26" s="16"/>
      <c r="ABR26" s="6"/>
      <c r="ABS26" s="21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6"/>
      <c r="ACF26" s="6"/>
      <c r="ACG26" s="16"/>
      <c r="ACH26" s="6"/>
      <c r="ACI26" s="21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6"/>
      <c r="ACV26" s="6"/>
      <c r="ACW26" s="16"/>
      <c r="ACX26" s="6"/>
      <c r="ACY26" s="21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6"/>
      <c r="ADL26" s="6"/>
      <c r="ADM26" s="16"/>
      <c r="ADN26" s="6"/>
      <c r="ADO26" s="21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6"/>
      <c r="AEB26" s="6"/>
      <c r="AEC26" s="16"/>
      <c r="AED26" s="6"/>
      <c r="AEE26" s="21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6"/>
      <c r="AER26" s="6"/>
      <c r="AES26" s="16"/>
      <c r="AET26" s="6"/>
      <c r="AEU26" s="21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6"/>
      <c r="AFH26" s="6"/>
      <c r="AFI26" s="16"/>
      <c r="AFJ26" s="6"/>
      <c r="AFK26" s="21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6"/>
      <c r="AFX26" s="6"/>
      <c r="AFY26" s="16"/>
      <c r="AFZ26" s="6"/>
      <c r="AGA26" s="21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6"/>
      <c r="AGN26" s="6"/>
      <c r="AGO26" s="16"/>
      <c r="AGP26" s="6"/>
      <c r="AGQ26" s="21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6"/>
      <c r="AHD26" s="6"/>
      <c r="AHE26" s="16"/>
      <c r="AHF26" s="6"/>
      <c r="AHG26" s="21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6"/>
      <c r="AHT26" s="6"/>
      <c r="AHU26" s="16"/>
      <c r="AHV26" s="6"/>
      <c r="AHW26" s="21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6"/>
      <c r="AIJ26" s="6"/>
      <c r="AIK26" s="16"/>
      <c r="AIL26" s="6"/>
      <c r="AIM26" s="21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6"/>
      <c r="AIZ26" s="6"/>
      <c r="AJA26" s="16"/>
      <c r="AJB26" s="6"/>
      <c r="AJC26" s="21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6"/>
      <c r="AJP26" s="6"/>
      <c r="AJQ26" s="16"/>
      <c r="AJR26" s="6"/>
      <c r="AJS26" s="21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6"/>
      <c r="AKF26" s="6"/>
      <c r="AKG26" s="16"/>
      <c r="AKH26" s="6"/>
      <c r="AKI26" s="21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6"/>
      <c r="AKV26" s="6"/>
      <c r="AKW26" s="16"/>
      <c r="AKX26" s="6"/>
      <c r="AKY26" s="21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6"/>
      <c r="ALL26" s="6"/>
      <c r="ALM26" s="16"/>
      <c r="ALN26" s="6"/>
      <c r="ALO26" s="21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6"/>
      <c r="AMB26" s="6"/>
      <c r="AMC26" s="16"/>
      <c r="AMD26" s="6"/>
      <c r="AME26" s="21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6"/>
      <c r="AMR26" s="6"/>
      <c r="AMS26" s="16"/>
      <c r="AMT26" s="6"/>
      <c r="AMU26" s="21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6"/>
      <c r="ANH26" s="6"/>
      <c r="ANI26" s="16"/>
      <c r="ANJ26" s="6"/>
      <c r="ANK26" s="21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6"/>
      <c r="ANX26" s="6"/>
      <c r="ANY26" s="16"/>
      <c r="ANZ26" s="6"/>
      <c r="AOA26" s="21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6"/>
      <c r="AON26" s="6"/>
      <c r="AOO26" s="16"/>
      <c r="AOP26" s="6"/>
      <c r="AOQ26" s="21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6"/>
      <c r="APD26" s="6"/>
      <c r="APE26" s="16"/>
      <c r="APF26" s="6"/>
      <c r="APG26" s="21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6"/>
      <c r="APT26" s="6"/>
      <c r="APU26" s="16"/>
      <c r="APV26" s="6"/>
      <c r="APW26" s="21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6"/>
      <c r="AQJ26" s="6"/>
      <c r="AQK26" s="16"/>
      <c r="AQL26" s="6"/>
      <c r="AQM26" s="21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6"/>
      <c r="AQZ26" s="6"/>
      <c r="ARA26" s="16"/>
      <c r="ARB26" s="6"/>
      <c r="ARC26" s="21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6"/>
      <c r="ARP26" s="6"/>
      <c r="ARQ26" s="16"/>
      <c r="ARR26" s="6"/>
      <c r="ARS26" s="21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6"/>
      <c r="ASF26" s="6"/>
      <c r="ASG26" s="16"/>
      <c r="ASH26" s="6"/>
      <c r="ASI26" s="21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6"/>
      <c r="ASV26" s="6"/>
      <c r="ASW26" s="16"/>
      <c r="ASX26" s="6"/>
      <c r="ASY26" s="21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6"/>
      <c r="ATL26" s="6"/>
      <c r="ATM26" s="16"/>
      <c r="ATN26" s="6"/>
      <c r="ATO26" s="21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6"/>
      <c r="AUB26" s="6"/>
      <c r="AUC26" s="16"/>
      <c r="AUD26" s="6"/>
      <c r="AUE26" s="21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6"/>
      <c r="AUR26" s="6"/>
      <c r="AUS26" s="16"/>
      <c r="AUT26" s="6"/>
      <c r="AUU26" s="21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6"/>
      <c r="AVH26" s="6"/>
      <c r="AVI26" s="16"/>
      <c r="AVJ26" s="6"/>
      <c r="AVK26" s="21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6"/>
      <c r="AVX26" s="6"/>
      <c r="AVY26" s="16"/>
      <c r="AVZ26" s="6"/>
      <c r="AWA26" s="21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6"/>
      <c r="AWN26" s="6"/>
      <c r="AWO26" s="16"/>
      <c r="AWP26" s="6"/>
      <c r="AWQ26" s="21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6"/>
      <c r="AXD26" s="6"/>
      <c r="AXE26" s="16"/>
      <c r="AXF26" s="6"/>
      <c r="AXG26" s="21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6"/>
      <c r="AXT26" s="6"/>
      <c r="AXU26" s="16"/>
      <c r="AXV26" s="6"/>
      <c r="AXW26" s="21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6"/>
      <c r="AYJ26" s="6"/>
      <c r="AYK26" s="16"/>
      <c r="AYL26" s="6"/>
      <c r="AYM26" s="21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6"/>
      <c r="AYZ26" s="6"/>
      <c r="AZA26" s="16"/>
      <c r="AZB26" s="6"/>
      <c r="AZC26" s="21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6"/>
      <c r="AZP26" s="6"/>
      <c r="AZQ26" s="16"/>
      <c r="AZR26" s="6"/>
      <c r="AZS26" s="21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6"/>
      <c r="BAF26" s="6"/>
      <c r="BAG26" s="16"/>
      <c r="BAH26" s="6"/>
      <c r="BAI26" s="21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6"/>
      <c r="BAV26" s="6"/>
      <c r="BAW26" s="16"/>
      <c r="BAX26" s="6"/>
      <c r="BAY26" s="21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6"/>
      <c r="BBL26" s="6"/>
      <c r="BBM26" s="16"/>
      <c r="BBN26" s="6"/>
      <c r="BBO26" s="21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6"/>
      <c r="BCB26" s="6"/>
      <c r="BCC26" s="16"/>
      <c r="BCD26" s="6"/>
      <c r="BCE26" s="21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6"/>
      <c r="BCR26" s="6"/>
      <c r="BCS26" s="16"/>
      <c r="BCT26" s="6"/>
      <c r="BCU26" s="21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6"/>
      <c r="BDH26" s="6"/>
      <c r="BDI26" s="16"/>
      <c r="BDJ26" s="6"/>
      <c r="BDK26" s="21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6"/>
      <c r="BDX26" s="6"/>
      <c r="BDY26" s="16"/>
      <c r="BDZ26" s="6"/>
      <c r="BEA26" s="21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6"/>
      <c r="BEN26" s="6"/>
      <c r="BEO26" s="16"/>
      <c r="BEP26" s="6"/>
      <c r="BEQ26" s="21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6"/>
      <c r="BFD26" s="6"/>
      <c r="BFE26" s="16"/>
      <c r="BFF26" s="6"/>
      <c r="BFG26" s="21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6"/>
      <c r="BFT26" s="6"/>
      <c r="BFU26" s="16"/>
      <c r="BFV26" s="6"/>
      <c r="BFW26" s="21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6"/>
      <c r="BGJ26" s="6"/>
      <c r="BGK26" s="16"/>
      <c r="BGL26" s="6"/>
      <c r="BGM26" s="21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6"/>
      <c r="BGZ26" s="6"/>
      <c r="BHA26" s="16"/>
      <c r="BHB26" s="6"/>
      <c r="BHC26" s="21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6"/>
      <c r="BHP26" s="6"/>
      <c r="BHQ26" s="16"/>
      <c r="BHR26" s="6"/>
      <c r="BHS26" s="21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6"/>
      <c r="BIF26" s="6"/>
      <c r="BIG26" s="16"/>
      <c r="BIH26" s="6"/>
      <c r="BII26" s="21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6"/>
      <c r="BIV26" s="6"/>
      <c r="BIW26" s="16"/>
      <c r="BIX26" s="6"/>
      <c r="BIY26" s="21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6"/>
      <c r="BJL26" s="6"/>
      <c r="BJM26" s="16"/>
      <c r="BJN26" s="6"/>
      <c r="BJO26" s="21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6"/>
      <c r="BKB26" s="6"/>
      <c r="BKC26" s="16"/>
      <c r="BKD26" s="6"/>
      <c r="BKE26" s="21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6"/>
      <c r="BKR26" s="6"/>
      <c r="BKS26" s="16"/>
      <c r="BKT26" s="6"/>
      <c r="BKU26" s="21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6"/>
      <c r="BLH26" s="6"/>
      <c r="BLI26" s="16"/>
      <c r="BLJ26" s="6"/>
      <c r="BLK26" s="21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6"/>
      <c r="BLX26" s="6"/>
      <c r="BLY26" s="16"/>
      <c r="BLZ26" s="6"/>
      <c r="BMA26" s="21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6"/>
      <c r="BMN26" s="6"/>
      <c r="BMO26" s="16"/>
      <c r="BMP26" s="6"/>
      <c r="BMQ26" s="21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6"/>
      <c r="BND26" s="6"/>
      <c r="BNE26" s="16"/>
      <c r="BNF26" s="6"/>
      <c r="BNG26" s="21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6"/>
      <c r="BNT26" s="6"/>
      <c r="BNU26" s="16"/>
      <c r="BNV26" s="6"/>
      <c r="BNW26" s="21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6"/>
      <c r="BOJ26" s="6"/>
      <c r="BOK26" s="16"/>
      <c r="BOL26" s="6"/>
      <c r="BOM26" s="21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6"/>
      <c r="BOZ26" s="6"/>
      <c r="BPA26" s="16"/>
      <c r="BPB26" s="6"/>
      <c r="BPC26" s="21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6"/>
      <c r="BPP26" s="6"/>
      <c r="BPQ26" s="16"/>
      <c r="BPR26" s="6"/>
      <c r="BPS26" s="21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6"/>
      <c r="BQF26" s="6"/>
      <c r="BQG26" s="16"/>
      <c r="BQH26" s="6"/>
      <c r="BQI26" s="21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6"/>
      <c r="BQV26" s="6"/>
      <c r="BQW26" s="16"/>
      <c r="BQX26" s="6"/>
      <c r="BQY26" s="21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6"/>
      <c r="BRL26" s="6"/>
      <c r="BRM26" s="16"/>
      <c r="BRN26" s="6"/>
      <c r="BRO26" s="21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6"/>
      <c r="BSB26" s="6"/>
      <c r="BSC26" s="16"/>
      <c r="BSD26" s="6"/>
      <c r="BSE26" s="21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6"/>
      <c r="BSR26" s="6"/>
      <c r="BSS26" s="16"/>
      <c r="BST26" s="6"/>
      <c r="BSU26" s="21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6"/>
      <c r="BTH26" s="6"/>
      <c r="BTI26" s="16"/>
      <c r="BTJ26" s="6"/>
      <c r="BTK26" s="21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6"/>
      <c r="BTX26" s="6"/>
      <c r="BTY26" s="16"/>
      <c r="BTZ26" s="6"/>
      <c r="BUA26" s="21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6"/>
      <c r="BUN26" s="6"/>
      <c r="BUO26" s="16"/>
      <c r="BUP26" s="6"/>
      <c r="BUQ26" s="21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6"/>
      <c r="BVD26" s="6"/>
      <c r="BVE26" s="16"/>
      <c r="BVF26" s="6"/>
      <c r="BVG26" s="21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6"/>
      <c r="BVT26" s="6"/>
      <c r="BVU26" s="16"/>
      <c r="BVV26" s="6"/>
      <c r="BVW26" s="21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6"/>
      <c r="BWJ26" s="6"/>
      <c r="BWK26" s="16"/>
      <c r="BWL26" s="6"/>
      <c r="BWM26" s="21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6"/>
      <c r="BWZ26" s="6"/>
      <c r="BXA26" s="16"/>
      <c r="BXB26" s="6"/>
      <c r="BXC26" s="21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6"/>
      <c r="BXP26" s="6"/>
      <c r="BXQ26" s="16"/>
      <c r="BXR26" s="6"/>
      <c r="BXS26" s="21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6"/>
      <c r="BYF26" s="6"/>
      <c r="BYG26" s="16"/>
      <c r="BYH26" s="6"/>
      <c r="BYI26" s="21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6"/>
      <c r="BYV26" s="6"/>
      <c r="BYW26" s="16"/>
      <c r="BYX26" s="6"/>
      <c r="BYY26" s="21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6"/>
      <c r="BZL26" s="6"/>
      <c r="BZM26" s="16"/>
      <c r="BZN26" s="6"/>
      <c r="BZO26" s="21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6"/>
      <c r="CAB26" s="6"/>
      <c r="CAC26" s="16"/>
      <c r="CAD26" s="6"/>
      <c r="CAE26" s="21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6"/>
      <c r="CAR26" s="6"/>
      <c r="CAS26" s="16"/>
      <c r="CAT26" s="6"/>
      <c r="CAU26" s="21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6"/>
      <c r="CBH26" s="6"/>
      <c r="CBI26" s="16"/>
      <c r="CBJ26" s="6"/>
      <c r="CBK26" s="21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6"/>
      <c r="CBX26" s="6"/>
      <c r="CBY26" s="16"/>
      <c r="CBZ26" s="6"/>
      <c r="CCA26" s="21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6"/>
      <c r="CCN26" s="6"/>
      <c r="CCO26" s="16"/>
      <c r="CCP26" s="6"/>
      <c r="CCQ26" s="21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6"/>
      <c r="CDD26" s="6"/>
      <c r="CDE26" s="16"/>
      <c r="CDF26" s="6"/>
      <c r="CDG26" s="21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6"/>
      <c r="CDT26" s="6"/>
      <c r="CDU26" s="16"/>
      <c r="CDV26" s="6"/>
      <c r="CDW26" s="21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6"/>
      <c r="CEJ26" s="6"/>
      <c r="CEK26" s="16"/>
      <c r="CEL26" s="6"/>
      <c r="CEM26" s="21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6"/>
      <c r="CEZ26" s="6"/>
      <c r="CFA26" s="16"/>
      <c r="CFB26" s="6"/>
      <c r="CFC26" s="21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6"/>
      <c r="CFP26" s="6"/>
      <c r="CFQ26" s="16"/>
      <c r="CFR26" s="6"/>
      <c r="CFS26" s="21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6"/>
      <c r="CGF26" s="6"/>
      <c r="CGG26" s="16"/>
      <c r="CGH26" s="6"/>
      <c r="CGI26" s="21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6"/>
      <c r="CGV26" s="6"/>
      <c r="CGW26" s="16"/>
      <c r="CGX26" s="6"/>
      <c r="CGY26" s="21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6"/>
      <c r="CHL26" s="6"/>
      <c r="CHM26" s="16"/>
      <c r="CHN26" s="6"/>
      <c r="CHO26" s="21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6"/>
      <c r="CIB26" s="6"/>
      <c r="CIC26" s="16"/>
      <c r="CID26" s="6"/>
      <c r="CIE26" s="21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6"/>
      <c r="CIR26" s="6"/>
      <c r="CIS26" s="16"/>
      <c r="CIT26" s="6"/>
      <c r="CIU26" s="21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6"/>
      <c r="CJH26" s="6"/>
      <c r="CJI26" s="16"/>
      <c r="CJJ26" s="6"/>
      <c r="CJK26" s="21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6"/>
      <c r="CJX26" s="6"/>
      <c r="CJY26" s="16"/>
      <c r="CJZ26" s="6"/>
      <c r="CKA26" s="21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6"/>
      <c r="CKN26" s="6"/>
      <c r="CKO26" s="16"/>
      <c r="CKP26" s="6"/>
      <c r="CKQ26" s="21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6"/>
      <c r="CLD26" s="6"/>
      <c r="CLE26" s="16"/>
      <c r="CLF26" s="6"/>
      <c r="CLG26" s="21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6"/>
      <c r="CLT26" s="6"/>
      <c r="CLU26" s="16"/>
      <c r="CLV26" s="6"/>
      <c r="CLW26" s="21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6"/>
      <c r="CMJ26" s="6"/>
      <c r="CMK26" s="16"/>
      <c r="CML26" s="6"/>
      <c r="CMM26" s="21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6"/>
      <c r="CMZ26" s="6"/>
      <c r="CNA26" s="16"/>
      <c r="CNB26" s="6"/>
      <c r="CNC26" s="21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6"/>
      <c r="CNP26" s="6"/>
      <c r="CNQ26" s="16"/>
      <c r="CNR26" s="6"/>
      <c r="CNS26" s="21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6"/>
      <c r="COF26" s="6"/>
      <c r="COG26" s="16"/>
      <c r="COH26" s="6"/>
      <c r="COI26" s="21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6"/>
      <c r="COV26" s="6"/>
      <c r="COW26" s="16"/>
      <c r="COX26" s="6"/>
      <c r="COY26" s="21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6"/>
      <c r="CPL26" s="6"/>
      <c r="CPM26" s="16"/>
      <c r="CPN26" s="6"/>
      <c r="CPO26" s="21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6"/>
      <c r="CQB26" s="6"/>
      <c r="CQC26" s="16"/>
      <c r="CQD26" s="6"/>
      <c r="CQE26" s="21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6"/>
      <c r="CQR26" s="6"/>
      <c r="CQS26" s="16"/>
      <c r="CQT26" s="6"/>
      <c r="CQU26" s="21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6"/>
      <c r="CRH26" s="6"/>
      <c r="CRI26" s="16"/>
      <c r="CRJ26" s="6"/>
      <c r="CRK26" s="21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6"/>
      <c r="CRX26" s="6"/>
      <c r="CRY26" s="16"/>
      <c r="CRZ26" s="6"/>
      <c r="CSA26" s="21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6"/>
      <c r="CSN26" s="6"/>
      <c r="CSO26" s="16"/>
      <c r="CSP26" s="6"/>
      <c r="CSQ26" s="21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6"/>
      <c r="CTD26" s="6"/>
      <c r="CTE26" s="16"/>
      <c r="CTF26" s="6"/>
      <c r="CTG26" s="21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6"/>
      <c r="CTT26" s="6"/>
      <c r="CTU26" s="16"/>
      <c r="CTV26" s="6"/>
      <c r="CTW26" s="21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6"/>
      <c r="CUJ26" s="6"/>
      <c r="CUK26" s="16"/>
      <c r="CUL26" s="6"/>
      <c r="CUM26" s="21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6"/>
      <c r="CUZ26" s="6"/>
      <c r="CVA26" s="16"/>
      <c r="CVB26" s="6"/>
      <c r="CVC26" s="21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6"/>
      <c r="CVP26" s="6"/>
      <c r="CVQ26" s="16"/>
      <c r="CVR26" s="6"/>
      <c r="CVS26" s="21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6"/>
      <c r="CWF26" s="6"/>
      <c r="CWG26" s="16"/>
      <c r="CWH26" s="6"/>
      <c r="CWI26" s="21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6"/>
      <c r="CWV26" s="6"/>
      <c r="CWW26" s="16"/>
      <c r="CWX26" s="6"/>
      <c r="CWY26" s="21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6"/>
      <c r="CXL26" s="6"/>
      <c r="CXM26" s="16"/>
      <c r="CXN26" s="6"/>
      <c r="CXO26" s="21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6"/>
      <c r="CYB26" s="6"/>
      <c r="CYC26" s="16"/>
      <c r="CYD26" s="6"/>
      <c r="CYE26" s="21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6"/>
      <c r="CYR26" s="6"/>
      <c r="CYS26" s="16"/>
      <c r="CYT26" s="6"/>
      <c r="CYU26" s="21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6"/>
      <c r="CZH26" s="6"/>
      <c r="CZI26" s="16"/>
      <c r="CZJ26" s="6"/>
      <c r="CZK26" s="21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6"/>
      <c r="CZX26" s="6"/>
      <c r="CZY26" s="16"/>
      <c r="CZZ26" s="6"/>
      <c r="DAA26" s="21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6"/>
      <c r="DAN26" s="6"/>
      <c r="DAO26" s="16"/>
      <c r="DAP26" s="6"/>
      <c r="DAQ26" s="21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6"/>
      <c r="DBD26" s="6"/>
      <c r="DBE26" s="16"/>
      <c r="DBF26" s="6"/>
      <c r="DBG26" s="21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6"/>
      <c r="DBT26" s="6"/>
      <c r="DBU26" s="16"/>
      <c r="DBV26" s="6"/>
      <c r="DBW26" s="21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6"/>
      <c r="DCJ26" s="6"/>
      <c r="DCK26" s="16"/>
      <c r="DCL26" s="6"/>
      <c r="DCM26" s="21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6"/>
      <c r="DCZ26" s="6"/>
      <c r="DDA26" s="16"/>
      <c r="DDB26" s="6"/>
      <c r="DDC26" s="21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6"/>
      <c r="DDP26" s="6"/>
      <c r="DDQ26" s="16"/>
      <c r="DDR26" s="6"/>
      <c r="DDS26" s="21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6"/>
      <c r="DEF26" s="6"/>
      <c r="DEG26" s="16"/>
      <c r="DEH26" s="6"/>
      <c r="DEI26" s="21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6"/>
      <c r="DEV26" s="6"/>
      <c r="DEW26" s="16"/>
      <c r="DEX26" s="6"/>
      <c r="DEY26" s="21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6"/>
      <c r="DFL26" s="6"/>
      <c r="DFM26" s="16"/>
      <c r="DFN26" s="6"/>
      <c r="DFO26" s="21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6"/>
      <c r="DGB26" s="6"/>
      <c r="DGC26" s="16"/>
      <c r="DGD26" s="6"/>
      <c r="DGE26" s="21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6"/>
      <c r="DGR26" s="6"/>
      <c r="DGS26" s="16"/>
      <c r="DGT26" s="6"/>
      <c r="DGU26" s="21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6"/>
      <c r="DHH26" s="6"/>
      <c r="DHI26" s="16"/>
      <c r="DHJ26" s="6"/>
      <c r="DHK26" s="21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6"/>
      <c r="DHX26" s="6"/>
      <c r="DHY26" s="16"/>
      <c r="DHZ26" s="6"/>
      <c r="DIA26" s="21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6"/>
      <c r="DIN26" s="6"/>
      <c r="DIO26" s="16"/>
      <c r="DIP26" s="6"/>
      <c r="DIQ26" s="21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6"/>
      <c r="DJD26" s="6"/>
      <c r="DJE26" s="16"/>
      <c r="DJF26" s="6"/>
      <c r="DJG26" s="21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6"/>
      <c r="DJT26" s="6"/>
      <c r="DJU26" s="16"/>
      <c r="DJV26" s="6"/>
      <c r="DJW26" s="21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6"/>
      <c r="DKJ26" s="6"/>
      <c r="DKK26" s="16"/>
      <c r="DKL26" s="6"/>
      <c r="DKM26" s="21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6"/>
      <c r="DKZ26" s="6"/>
      <c r="DLA26" s="16"/>
      <c r="DLB26" s="6"/>
      <c r="DLC26" s="21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6"/>
      <c r="DLP26" s="6"/>
      <c r="DLQ26" s="16"/>
      <c r="DLR26" s="6"/>
      <c r="DLS26" s="21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6"/>
      <c r="DMF26" s="6"/>
      <c r="DMG26" s="16"/>
      <c r="DMH26" s="6"/>
      <c r="DMI26" s="21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6"/>
      <c r="DMV26" s="6"/>
      <c r="DMW26" s="16"/>
      <c r="DMX26" s="6"/>
      <c r="DMY26" s="21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6"/>
      <c r="DNL26" s="6"/>
      <c r="DNM26" s="16"/>
      <c r="DNN26" s="6"/>
      <c r="DNO26" s="21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6"/>
      <c r="DOB26" s="6"/>
      <c r="DOC26" s="16"/>
      <c r="DOD26" s="6"/>
      <c r="DOE26" s="21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6"/>
      <c r="DOR26" s="6"/>
      <c r="DOS26" s="16"/>
      <c r="DOT26" s="6"/>
      <c r="DOU26" s="21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6"/>
      <c r="DPH26" s="6"/>
      <c r="DPI26" s="16"/>
      <c r="DPJ26" s="6"/>
      <c r="DPK26" s="21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6"/>
      <c r="DPX26" s="6"/>
      <c r="DPY26" s="16"/>
      <c r="DPZ26" s="6"/>
      <c r="DQA26" s="21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6"/>
      <c r="DQN26" s="6"/>
      <c r="DQO26" s="16"/>
      <c r="DQP26" s="6"/>
      <c r="DQQ26" s="21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6"/>
      <c r="DRD26" s="6"/>
      <c r="DRE26" s="16"/>
      <c r="DRF26" s="6"/>
      <c r="DRG26" s="21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6"/>
      <c r="DRT26" s="6"/>
      <c r="DRU26" s="16"/>
      <c r="DRV26" s="6"/>
      <c r="DRW26" s="21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6"/>
      <c r="DSJ26" s="6"/>
      <c r="DSK26" s="16"/>
      <c r="DSL26" s="6"/>
      <c r="DSM26" s="21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6"/>
      <c r="DSZ26" s="6"/>
      <c r="DTA26" s="16"/>
      <c r="DTB26" s="6"/>
      <c r="DTC26" s="21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6"/>
      <c r="DTP26" s="6"/>
      <c r="DTQ26" s="16"/>
      <c r="DTR26" s="6"/>
      <c r="DTS26" s="21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6"/>
      <c r="DUF26" s="6"/>
      <c r="DUG26" s="16"/>
      <c r="DUH26" s="6"/>
      <c r="DUI26" s="21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6"/>
      <c r="DUV26" s="6"/>
      <c r="DUW26" s="16"/>
      <c r="DUX26" s="6"/>
      <c r="DUY26" s="21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6"/>
      <c r="DVL26" s="6"/>
      <c r="DVM26" s="16"/>
      <c r="DVN26" s="6"/>
      <c r="DVO26" s="21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6"/>
      <c r="DWB26" s="6"/>
      <c r="DWC26" s="16"/>
      <c r="DWD26" s="6"/>
      <c r="DWE26" s="21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6"/>
      <c r="DWR26" s="6"/>
      <c r="DWS26" s="16"/>
      <c r="DWT26" s="6"/>
      <c r="DWU26" s="21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6"/>
      <c r="DXH26" s="6"/>
      <c r="DXI26" s="16"/>
      <c r="DXJ26" s="6"/>
      <c r="DXK26" s="21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6"/>
      <c r="DXX26" s="6"/>
      <c r="DXY26" s="16"/>
      <c r="DXZ26" s="6"/>
      <c r="DYA26" s="21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6"/>
      <c r="DYN26" s="6"/>
      <c r="DYO26" s="16"/>
      <c r="DYP26" s="6"/>
      <c r="DYQ26" s="21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6"/>
      <c r="DZD26" s="6"/>
      <c r="DZE26" s="16"/>
      <c r="DZF26" s="6"/>
      <c r="DZG26" s="21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6"/>
      <c r="DZT26" s="6"/>
      <c r="DZU26" s="16"/>
      <c r="DZV26" s="6"/>
      <c r="DZW26" s="21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6"/>
      <c r="EAJ26" s="6"/>
      <c r="EAK26" s="16"/>
      <c r="EAL26" s="6"/>
      <c r="EAM26" s="21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6"/>
      <c r="EAZ26" s="6"/>
      <c r="EBA26" s="16"/>
      <c r="EBB26" s="6"/>
      <c r="EBC26" s="21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6"/>
      <c r="EBP26" s="6"/>
      <c r="EBQ26" s="16"/>
      <c r="EBR26" s="6"/>
      <c r="EBS26" s="21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6"/>
      <c r="ECF26" s="6"/>
      <c r="ECG26" s="16"/>
      <c r="ECH26" s="6"/>
      <c r="ECI26" s="21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6"/>
      <c r="ECV26" s="6"/>
      <c r="ECW26" s="16"/>
      <c r="ECX26" s="6"/>
      <c r="ECY26" s="21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6"/>
      <c r="EDL26" s="6"/>
      <c r="EDM26" s="16"/>
      <c r="EDN26" s="6"/>
      <c r="EDO26" s="21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6"/>
      <c r="EEB26" s="6"/>
      <c r="EEC26" s="16"/>
      <c r="EED26" s="6"/>
      <c r="EEE26" s="21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6"/>
      <c r="EER26" s="6"/>
      <c r="EES26" s="16"/>
      <c r="EET26" s="6"/>
      <c r="EEU26" s="21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6"/>
      <c r="EFH26" s="6"/>
      <c r="EFI26" s="16"/>
      <c r="EFJ26" s="6"/>
      <c r="EFK26" s="21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6"/>
      <c r="EFX26" s="6"/>
      <c r="EFY26" s="16"/>
      <c r="EFZ26" s="6"/>
      <c r="EGA26" s="21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6"/>
      <c r="EGN26" s="6"/>
      <c r="EGO26" s="16"/>
      <c r="EGP26" s="6"/>
      <c r="EGQ26" s="21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6"/>
      <c r="EHD26" s="6"/>
      <c r="EHE26" s="16"/>
      <c r="EHF26" s="6"/>
      <c r="EHG26" s="21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6"/>
      <c r="EHT26" s="6"/>
      <c r="EHU26" s="16"/>
      <c r="EHV26" s="6"/>
      <c r="EHW26" s="21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6"/>
      <c r="EIJ26" s="6"/>
      <c r="EIK26" s="16"/>
      <c r="EIL26" s="6"/>
      <c r="EIM26" s="21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6"/>
      <c r="EIZ26" s="6"/>
      <c r="EJA26" s="16"/>
      <c r="EJB26" s="6"/>
      <c r="EJC26" s="21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6"/>
      <c r="EJP26" s="6"/>
      <c r="EJQ26" s="16"/>
      <c r="EJR26" s="6"/>
      <c r="EJS26" s="21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6"/>
      <c r="EKF26" s="6"/>
      <c r="EKG26" s="16"/>
      <c r="EKH26" s="6"/>
      <c r="EKI26" s="21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6"/>
      <c r="EKV26" s="6"/>
      <c r="EKW26" s="16"/>
      <c r="EKX26" s="6"/>
      <c r="EKY26" s="21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6"/>
      <c r="ELL26" s="6"/>
      <c r="ELM26" s="16"/>
      <c r="ELN26" s="6"/>
      <c r="ELO26" s="21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6"/>
      <c r="EMB26" s="6"/>
      <c r="EMC26" s="16"/>
      <c r="EMD26" s="6"/>
      <c r="EME26" s="21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6"/>
      <c r="EMR26" s="6"/>
      <c r="EMS26" s="16"/>
      <c r="EMT26" s="6"/>
      <c r="EMU26" s="21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6"/>
      <c r="ENH26" s="6"/>
      <c r="ENI26" s="16"/>
      <c r="ENJ26" s="6"/>
      <c r="ENK26" s="21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6"/>
      <c r="ENX26" s="6"/>
      <c r="ENY26" s="16"/>
      <c r="ENZ26" s="6"/>
      <c r="EOA26" s="21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6"/>
      <c r="EON26" s="6"/>
      <c r="EOO26" s="16"/>
      <c r="EOP26" s="6"/>
      <c r="EOQ26" s="21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6"/>
      <c r="EPD26" s="6"/>
      <c r="EPE26" s="16"/>
      <c r="EPF26" s="6"/>
      <c r="EPG26" s="21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6"/>
      <c r="EPT26" s="6"/>
      <c r="EPU26" s="16"/>
      <c r="EPV26" s="6"/>
      <c r="EPW26" s="21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6"/>
      <c r="EQJ26" s="6"/>
      <c r="EQK26" s="16"/>
      <c r="EQL26" s="6"/>
      <c r="EQM26" s="21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6"/>
      <c r="EQZ26" s="6"/>
      <c r="ERA26" s="16"/>
      <c r="ERB26" s="6"/>
      <c r="ERC26" s="21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6"/>
      <c r="ERP26" s="6"/>
      <c r="ERQ26" s="16"/>
      <c r="ERR26" s="6"/>
      <c r="ERS26" s="21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6"/>
      <c r="ESF26" s="6"/>
      <c r="ESG26" s="16"/>
      <c r="ESH26" s="6"/>
      <c r="ESI26" s="21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6"/>
      <c r="ESV26" s="6"/>
      <c r="ESW26" s="16"/>
      <c r="ESX26" s="6"/>
      <c r="ESY26" s="21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6"/>
      <c r="ETL26" s="6"/>
      <c r="ETM26" s="16"/>
      <c r="ETN26" s="6"/>
      <c r="ETO26" s="21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6"/>
      <c r="EUB26" s="6"/>
      <c r="EUC26" s="16"/>
      <c r="EUD26" s="6"/>
      <c r="EUE26" s="21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6"/>
      <c r="EUR26" s="6"/>
      <c r="EUS26" s="16"/>
      <c r="EUT26" s="6"/>
      <c r="EUU26" s="21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6"/>
      <c r="EVH26" s="6"/>
      <c r="EVI26" s="16"/>
      <c r="EVJ26" s="6"/>
      <c r="EVK26" s="21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6"/>
      <c r="EVX26" s="6"/>
      <c r="EVY26" s="16"/>
      <c r="EVZ26" s="6"/>
      <c r="EWA26" s="21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6"/>
      <c r="EWN26" s="6"/>
      <c r="EWO26" s="16"/>
      <c r="EWP26" s="6"/>
      <c r="EWQ26" s="21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6"/>
      <c r="EXD26" s="6"/>
      <c r="EXE26" s="16"/>
      <c r="EXF26" s="6"/>
      <c r="EXG26" s="21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6"/>
      <c r="EXT26" s="6"/>
      <c r="EXU26" s="16"/>
      <c r="EXV26" s="6"/>
      <c r="EXW26" s="21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6"/>
      <c r="EYJ26" s="6"/>
      <c r="EYK26" s="16"/>
      <c r="EYL26" s="6"/>
      <c r="EYM26" s="21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6"/>
      <c r="EYZ26" s="6"/>
      <c r="EZA26" s="16"/>
      <c r="EZB26" s="6"/>
      <c r="EZC26" s="21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6"/>
      <c r="EZP26" s="6"/>
      <c r="EZQ26" s="16"/>
      <c r="EZR26" s="6"/>
      <c r="EZS26" s="21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6"/>
      <c r="FAF26" s="6"/>
      <c r="FAG26" s="16"/>
      <c r="FAH26" s="6"/>
      <c r="FAI26" s="21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6"/>
      <c r="FAV26" s="6"/>
      <c r="FAW26" s="16"/>
      <c r="FAX26" s="6"/>
      <c r="FAY26" s="21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6"/>
      <c r="FBL26" s="6"/>
      <c r="FBM26" s="16"/>
      <c r="FBN26" s="6"/>
      <c r="FBO26" s="21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6"/>
      <c r="FCB26" s="6"/>
      <c r="FCC26" s="16"/>
      <c r="FCD26" s="6"/>
      <c r="FCE26" s="21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6"/>
      <c r="FCR26" s="6"/>
      <c r="FCS26" s="16"/>
      <c r="FCT26" s="6"/>
      <c r="FCU26" s="21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6"/>
      <c r="FDH26" s="6"/>
      <c r="FDI26" s="16"/>
      <c r="FDJ26" s="6"/>
      <c r="FDK26" s="21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6"/>
      <c r="FDX26" s="6"/>
      <c r="FDY26" s="16"/>
      <c r="FDZ26" s="6"/>
      <c r="FEA26" s="21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6"/>
      <c r="FEN26" s="6"/>
      <c r="FEO26" s="16"/>
      <c r="FEP26" s="6"/>
      <c r="FEQ26" s="21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6"/>
      <c r="FFD26" s="6"/>
      <c r="FFE26" s="16"/>
      <c r="FFF26" s="6"/>
      <c r="FFG26" s="21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6"/>
      <c r="FFT26" s="6"/>
      <c r="FFU26" s="16"/>
      <c r="FFV26" s="6"/>
      <c r="FFW26" s="21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6"/>
      <c r="FGJ26" s="6"/>
      <c r="FGK26" s="16"/>
      <c r="FGL26" s="6"/>
      <c r="FGM26" s="21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6"/>
      <c r="FGZ26" s="6"/>
      <c r="FHA26" s="16"/>
      <c r="FHB26" s="6"/>
      <c r="FHC26" s="21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6"/>
      <c r="FHP26" s="6"/>
      <c r="FHQ26" s="16"/>
      <c r="FHR26" s="6"/>
      <c r="FHS26" s="21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6"/>
      <c r="FIF26" s="6"/>
      <c r="FIG26" s="16"/>
      <c r="FIH26" s="6"/>
      <c r="FII26" s="21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6"/>
      <c r="FIV26" s="6"/>
      <c r="FIW26" s="16"/>
      <c r="FIX26" s="6"/>
      <c r="FIY26" s="21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6"/>
      <c r="FJL26" s="6"/>
      <c r="FJM26" s="16"/>
      <c r="FJN26" s="6"/>
      <c r="FJO26" s="21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6"/>
      <c r="FKB26" s="6"/>
      <c r="FKC26" s="16"/>
      <c r="FKD26" s="6"/>
      <c r="FKE26" s="21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6"/>
      <c r="FKR26" s="6"/>
      <c r="FKS26" s="16"/>
      <c r="FKT26" s="6"/>
      <c r="FKU26" s="21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6"/>
      <c r="FLH26" s="6"/>
      <c r="FLI26" s="16"/>
      <c r="FLJ26" s="6"/>
      <c r="FLK26" s="21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6"/>
      <c r="FLX26" s="6"/>
      <c r="FLY26" s="16"/>
      <c r="FLZ26" s="6"/>
      <c r="FMA26" s="21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6"/>
      <c r="FMN26" s="6"/>
      <c r="FMO26" s="16"/>
      <c r="FMP26" s="6"/>
      <c r="FMQ26" s="21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6"/>
      <c r="FND26" s="6"/>
      <c r="FNE26" s="16"/>
      <c r="FNF26" s="6"/>
      <c r="FNG26" s="21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6"/>
      <c r="FNT26" s="6"/>
      <c r="FNU26" s="16"/>
      <c r="FNV26" s="6"/>
      <c r="FNW26" s="21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6"/>
      <c r="FOJ26" s="6"/>
      <c r="FOK26" s="16"/>
      <c r="FOL26" s="6"/>
      <c r="FOM26" s="21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6"/>
      <c r="FOZ26" s="6"/>
      <c r="FPA26" s="16"/>
      <c r="FPB26" s="6"/>
      <c r="FPC26" s="21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6"/>
      <c r="FPP26" s="6"/>
      <c r="FPQ26" s="16"/>
      <c r="FPR26" s="6"/>
      <c r="FPS26" s="21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6"/>
      <c r="FQF26" s="6"/>
      <c r="FQG26" s="16"/>
      <c r="FQH26" s="6"/>
      <c r="FQI26" s="21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6"/>
      <c r="FQV26" s="6"/>
      <c r="FQW26" s="16"/>
      <c r="FQX26" s="6"/>
      <c r="FQY26" s="21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6"/>
      <c r="FRL26" s="6"/>
      <c r="FRM26" s="16"/>
      <c r="FRN26" s="6"/>
      <c r="FRO26" s="21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6"/>
      <c r="FSB26" s="6"/>
      <c r="FSC26" s="16"/>
      <c r="FSD26" s="6"/>
      <c r="FSE26" s="21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6"/>
      <c r="FSR26" s="6"/>
      <c r="FSS26" s="16"/>
      <c r="FST26" s="6"/>
      <c r="FSU26" s="21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6"/>
      <c r="FTH26" s="6"/>
      <c r="FTI26" s="16"/>
      <c r="FTJ26" s="6"/>
      <c r="FTK26" s="21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6"/>
      <c r="FTX26" s="6"/>
      <c r="FTY26" s="16"/>
      <c r="FTZ26" s="6"/>
      <c r="FUA26" s="21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6"/>
      <c r="FUN26" s="6"/>
      <c r="FUO26" s="16"/>
      <c r="FUP26" s="6"/>
      <c r="FUQ26" s="21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6"/>
      <c r="FVD26" s="6"/>
      <c r="FVE26" s="16"/>
      <c r="FVF26" s="6"/>
      <c r="FVG26" s="21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6"/>
      <c r="FVT26" s="6"/>
      <c r="FVU26" s="16"/>
      <c r="FVV26" s="6"/>
      <c r="FVW26" s="21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6"/>
      <c r="FWJ26" s="6"/>
      <c r="FWK26" s="16"/>
      <c r="FWL26" s="6"/>
      <c r="FWM26" s="21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6"/>
      <c r="FWZ26" s="6"/>
      <c r="FXA26" s="16"/>
      <c r="FXB26" s="6"/>
      <c r="FXC26" s="21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6"/>
      <c r="FXP26" s="6"/>
      <c r="FXQ26" s="16"/>
      <c r="FXR26" s="6"/>
      <c r="FXS26" s="21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6"/>
      <c r="FYF26" s="6"/>
      <c r="FYG26" s="16"/>
      <c r="FYH26" s="6"/>
      <c r="FYI26" s="21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6"/>
      <c r="FYV26" s="6"/>
      <c r="FYW26" s="16"/>
      <c r="FYX26" s="6"/>
      <c r="FYY26" s="21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6"/>
      <c r="FZL26" s="6"/>
      <c r="FZM26" s="16"/>
      <c r="FZN26" s="6"/>
      <c r="FZO26" s="21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6"/>
      <c r="GAB26" s="6"/>
      <c r="GAC26" s="16"/>
      <c r="GAD26" s="6"/>
      <c r="GAE26" s="21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6"/>
      <c r="GAR26" s="6"/>
      <c r="GAS26" s="16"/>
      <c r="GAT26" s="6"/>
      <c r="GAU26" s="21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6"/>
      <c r="GBH26" s="6"/>
      <c r="GBI26" s="16"/>
      <c r="GBJ26" s="6"/>
      <c r="GBK26" s="21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6"/>
      <c r="GBX26" s="6"/>
      <c r="GBY26" s="16"/>
      <c r="GBZ26" s="6"/>
      <c r="GCA26" s="21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6"/>
      <c r="GCN26" s="6"/>
      <c r="GCO26" s="16"/>
      <c r="GCP26" s="6"/>
      <c r="GCQ26" s="21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6"/>
      <c r="GDD26" s="6"/>
      <c r="GDE26" s="16"/>
      <c r="GDF26" s="6"/>
      <c r="GDG26" s="21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6"/>
      <c r="GDT26" s="6"/>
      <c r="GDU26" s="16"/>
      <c r="GDV26" s="6"/>
      <c r="GDW26" s="21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6"/>
      <c r="GEJ26" s="6"/>
      <c r="GEK26" s="16"/>
      <c r="GEL26" s="6"/>
      <c r="GEM26" s="21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6"/>
      <c r="GEZ26" s="6"/>
      <c r="GFA26" s="16"/>
      <c r="GFB26" s="6"/>
      <c r="GFC26" s="21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6"/>
      <c r="GFP26" s="6"/>
      <c r="GFQ26" s="16"/>
      <c r="GFR26" s="6"/>
      <c r="GFS26" s="21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6"/>
      <c r="GGF26" s="6"/>
      <c r="GGG26" s="16"/>
      <c r="GGH26" s="6"/>
      <c r="GGI26" s="21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6"/>
      <c r="GGV26" s="6"/>
      <c r="GGW26" s="16"/>
      <c r="GGX26" s="6"/>
      <c r="GGY26" s="21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6"/>
      <c r="GHL26" s="6"/>
      <c r="GHM26" s="16"/>
      <c r="GHN26" s="6"/>
      <c r="GHO26" s="21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6"/>
      <c r="GIB26" s="6"/>
      <c r="GIC26" s="16"/>
      <c r="GID26" s="6"/>
      <c r="GIE26" s="21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6"/>
      <c r="GIR26" s="6"/>
      <c r="GIS26" s="16"/>
      <c r="GIT26" s="6"/>
      <c r="GIU26" s="21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6"/>
      <c r="GJH26" s="6"/>
      <c r="GJI26" s="16"/>
      <c r="GJJ26" s="6"/>
      <c r="GJK26" s="21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6"/>
      <c r="GJX26" s="6"/>
      <c r="GJY26" s="16"/>
      <c r="GJZ26" s="6"/>
      <c r="GKA26" s="21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6"/>
      <c r="GKN26" s="6"/>
      <c r="GKO26" s="16"/>
      <c r="GKP26" s="6"/>
      <c r="GKQ26" s="21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6"/>
      <c r="GLD26" s="6"/>
      <c r="GLE26" s="16"/>
      <c r="GLF26" s="6"/>
      <c r="GLG26" s="21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6"/>
      <c r="GLT26" s="6"/>
      <c r="GLU26" s="16"/>
      <c r="GLV26" s="6"/>
      <c r="GLW26" s="21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6"/>
      <c r="GMJ26" s="6"/>
      <c r="GMK26" s="16"/>
      <c r="GML26" s="6"/>
      <c r="GMM26" s="21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6"/>
      <c r="GMZ26" s="6"/>
      <c r="GNA26" s="16"/>
      <c r="GNB26" s="6"/>
      <c r="GNC26" s="21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6"/>
      <c r="GNP26" s="6"/>
      <c r="GNQ26" s="16"/>
      <c r="GNR26" s="6"/>
      <c r="GNS26" s="21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6"/>
      <c r="GOF26" s="6"/>
      <c r="GOG26" s="16"/>
      <c r="GOH26" s="6"/>
      <c r="GOI26" s="21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6"/>
      <c r="GOV26" s="6"/>
      <c r="GOW26" s="16"/>
      <c r="GOX26" s="6"/>
      <c r="GOY26" s="21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6"/>
      <c r="GPL26" s="6"/>
      <c r="GPM26" s="16"/>
      <c r="GPN26" s="6"/>
      <c r="GPO26" s="21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6"/>
      <c r="GQB26" s="6"/>
      <c r="GQC26" s="16"/>
      <c r="GQD26" s="6"/>
      <c r="GQE26" s="21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6"/>
      <c r="GQR26" s="6"/>
      <c r="GQS26" s="16"/>
      <c r="GQT26" s="6"/>
      <c r="GQU26" s="21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6"/>
      <c r="GRH26" s="6"/>
      <c r="GRI26" s="16"/>
      <c r="GRJ26" s="6"/>
      <c r="GRK26" s="21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6"/>
      <c r="GRX26" s="6"/>
      <c r="GRY26" s="16"/>
      <c r="GRZ26" s="6"/>
      <c r="GSA26" s="21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6"/>
      <c r="GSN26" s="6"/>
      <c r="GSO26" s="16"/>
      <c r="GSP26" s="6"/>
      <c r="GSQ26" s="21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6"/>
      <c r="GTD26" s="6"/>
      <c r="GTE26" s="16"/>
      <c r="GTF26" s="6"/>
      <c r="GTG26" s="21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6"/>
      <c r="GTT26" s="6"/>
      <c r="GTU26" s="16"/>
      <c r="GTV26" s="6"/>
      <c r="GTW26" s="21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6"/>
      <c r="GUJ26" s="6"/>
      <c r="GUK26" s="16"/>
      <c r="GUL26" s="6"/>
      <c r="GUM26" s="21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6"/>
      <c r="GUZ26" s="6"/>
      <c r="GVA26" s="16"/>
      <c r="GVB26" s="6"/>
      <c r="GVC26" s="21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6"/>
      <c r="GVP26" s="6"/>
      <c r="GVQ26" s="16"/>
      <c r="GVR26" s="6"/>
      <c r="GVS26" s="21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6"/>
      <c r="GWF26" s="6"/>
      <c r="GWG26" s="16"/>
      <c r="GWH26" s="6"/>
      <c r="GWI26" s="21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6"/>
      <c r="GWV26" s="6"/>
      <c r="GWW26" s="16"/>
      <c r="GWX26" s="6"/>
      <c r="GWY26" s="21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6"/>
      <c r="GXL26" s="6"/>
      <c r="GXM26" s="16"/>
      <c r="GXN26" s="6"/>
      <c r="GXO26" s="21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6"/>
      <c r="GYB26" s="6"/>
      <c r="GYC26" s="16"/>
      <c r="GYD26" s="6"/>
      <c r="GYE26" s="21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6"/>
      <c r="GYR26" s="6"/>
      <c r="GYS26" s="16"/>
      <c r="GYT26" s="6"/>
      <c r="GYU26" s="21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6"/>
      <c r="GZH26" s="6"/>
      <c r="GZI26" s="16"/>
      <c r="GZJ26" s="6"/>
      <c r="GZK26" s="21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6"/>
      <c r="GZX26" s="6"/>
      <c r="GZY26" s="16"/>
      <c r="GZZ26" s="6"/>
      <c r="HAA26" s="21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6"/>
      <c r="HAN26" s="6"/>
      <c r="HAO26" s="16"/>
      <c r="HAP26" s="6"/>
      <c r="HAQ26" s="21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6"/>
      <c r="HBD26" s="6"/>
      <c r="HBE26" s="16"/>
      <c r="HBF26" s="6"/>
      <c r="HBG26" s="21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6"/>
      <c r="HBT26" s="6"/>
      <c r="HBU26" s="16"/>
      <c r="HBV26" s="6"/>
      <c r="HBW26" s="21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6"/>
      <c r="HCJ26" s="6"/>
      <c r="HCK26" s="16"/>
      <c r="HCL26" s="6"/>
      <c r="HCM26" s="21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6"/>
      <c r="HCZ26" s="6"/>
      <c r="HDA26" s="16"/>
      <c r="HDB26" s="6"/>
      <c r="HDC26" s="21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6"/>
      <c r="HDP26" s="6"/>
      <c r="HDQ26" s="16"/>
      <c r="HDR26" s="6"/>
      <c r="HDS26" s="21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6"/>
      <c r="HEF26" s="6"/>
      <c r="HEG26" s="16"/>
      <c r="HEH26" s="6"/>
      <c r="HEI26" s="21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6"/>
      <c r="HEV26" s="6"/>
      <c r="HEW26" s="16"/>
      <c r="HEX26" s="6"/>
      <c r="HEY26" s="21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6"/>
      <c r="HFL26" s="6"/>
      <c r="HFM26" s="16"/>
      <c r="HFN26" s="6"/>
      <c r="HFO26" s="21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6"/>
      <c r="HGB26" s="6"/>
      <c r="HGC26" s="16"/>
      <c r="HGD26" s="6"/>
      <c r="HGE26" s="21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6"/>
      <c r="HGR26" s="6"/>
      <c r="HGS26" s="16"/>
      <c r="HGT26" s="6"/>
      <c r="HGU26" s="21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6"/>
      <c r="HHH26" s="6"/>
      <c r="HHI26" s="16"/>
      <c r="HHJ26" s="6"/>
      <c r="HHK26" s="21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6"/>
      <c r="HHX26" s="6"/>
      <c r="HHY26" s="16"/>
      <c r="HHZ26" s="6"/>
      <c r="HIA26" s="21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6"/>
      <c r="HIN26" s="6"/>
      <c r="HIO26" s="16"/>
      <c r="HIP26" s="6"/>
      <c r="HIQ26" s="21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6"/>
      <c r="HJD26" s="6"/>
      <c r="HJE26" s="16"/>
      <c r="HJF26" s="6"/>
      <c r="HJG26" s="21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6"/>
      <c r="HJT26" s="6"/>
      <c r="HJU26" s="16"/>
      <c r="HJV26" s="6"/>
      <c r="HJW26" s="21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6"/>
      <c r="HKJ26" s="6"/>
      <c r="HKK26" s="16"/>
      <c r="HKL26" s="6"/>
      <c r="HKM26" s="21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6"/>
      <c r="HKZ26" s="6"/>
      <c r="HLA26" s="16"/>
      <c r="HLB26" s="6"/>
      <c r="HLC26" s="21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6"/>
      <c r="HLP26" s="6"/>
      <c r="HLQ26" s="16"/>
      <c r="HLR26" s="6"/>
      <c r="HLS26" s="21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6"/>
      <c r="HMF26" s="6"/>
      <c r="HMG26" s="16"/>
      <c r="HMH26" s="6"/>
      <c r="HMI26" s="21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6"/>
      <c r="HMV26" s="6"/>
      <c r="HMW26" s="16"/>
      <c r="HMX26" s="6"/>
      <c r="HMY26" s="21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6"/>
      <c r="HNL26" s="6"/>
      <c r="HNM26" s="16"/>
      <c r="HNN26" s="6"/>
      <c r="HNO26" s="21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6"/>
      <c r="HOB26" s="6"/>
      <c r="HOC26" s="16"/>
      <c r="HOD26" s="6"/>
      <c r="HOE26" s="21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6"/>
      <c r="HOR26" s="6"/>
      <c r="HOS26" s="16"/>
      <c r="HOT26" s="6"/>
      <c r="HOU26" s="21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6"/>
      <c r="HPH26" s="6"/>
      <c r="HPI26" s="16"/>
      <c r="HPJ26" s="6"/>
      <c r="HPK26" s="21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6"/>
      <c r="HPX26" s="6"/>
      <c r="HPY26" s="16"/>
      <c r="HPZ26" s="6"/>
      <c r="HQA26" s="21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6"/>
      <c r="HQN26" s="6"/>
      <c r="HQO26" s="16"/>
      <c r="HQP26" s="6"/>
      <c r="HQQ26" s="21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6"/>
      <c r="HRD26" s="6"/>
      <c r="HRE26" s="16"/>
      <c r="HRF26" s="6"/>
      <c r="HRG26" s="21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6"/>
      <c r="HRT26" s="6"/>
      <c r="HRU26" s="16"/>
      <c r="HRV26" s="6"/>
      <c r="HRW26" s="21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6"/>
      <c r="HSJ26" s="6"/>
      <c r="HSK26" s="16"/>
      <c r="HSL26" s="6"/>
      <c r="HSM26" s="21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6"/>
      <c r="HSZ26" s="6"/>
      <c r="HTA26" s="16"/>
      <c r="HTB26" s="6"/>
      <c r="HTC26" s="21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6"/>
      <c r="HTP26" s="6"/>
      <c r="HTQ26" s="16"/>
      <c r="HTR26" s="6"/>
      <c r="HTS26" s="21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6"/>
      <c r="HUF26" s="6"/>
      <c r="HUG26" s="16"/>
      <c r="HUH26" s="6"/>
      <c r="HUI26" s="21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6"/>
      <c r="HUV26" s="6"/>
      <c r="HUW26" s="16"/>
      <c r="HUX26" s="6"/>
      <c r="HUY26" s="21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6"/>
      <c r="HVL26" s="6"/>
      <c r="HVM26" s="16"/>
      <c r="HVN26" s="6"/>
      <c r="HVO26" s="21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6"/>
      <c r="HWB26" s="6"/>
      <c r="HWC26" s="16"/>
      <c r="HWD26" s="6"/>
      <c r="HWE26" s="21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6"/>
      <c r="HWR26" s="6"/>
      <c r="HWS26" s="16"/>
      <c r="HWT26" s="6"/>
      <c r="HWU26" s="21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6"/>
      <c r="HXH26" s="6"/>
      <c r="HXI26" s="16"/>
      <c r="HXJ26" s="6"/>
      <c r="HXK26" s="21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6"/>
      <c r="HXX26" s="6"/>
      <c r="HXY26" s="16"/>
      <c r="HXZ26" s="6"/>
      <c r="HYA26" s="21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6"/>
      <c r="HYN26" s="6"/>
      <c r="HYO26" s="16"/>
      <c r="HYP26" s="6"/>
      <c r="HYQ26" s="21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6"/>
      <c r="HZD26" s="6"/>
      <c r="HZE26" s="16"/>
      <c r="HZF26" s="6"/>
      <c r="HZG26" s="21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6"/>
      <c r="HZT26" s="6"/>
      <c r="HZU26" s="16"/>
      <c r="HZV26" s="6"/>
      <c r="HZW26" s="21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6"/>
      <c r="IAJ26" s="6"/>
      <c r="IAK26" s="16"/>
      <c r="IAL26" s="6"/>
      <c r="IAM26" s="21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6"/>
      <c r="IAZ26" s="6"/>
      <c r="IBA26" s="16"/>
      <c r="IBB26" s="6"/>
      <c r="IBC26" s="21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6"/>
      <c r="IBP26" s="6"/>
      <c r="IBQ26" s="16"/>
      <c r="IBR26" s="6"/>
      <c r="IBS26" s="21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6"/>
      <c r="ICF26" s="6"/>
      <c r="ICG26" s="16"/>
      <c r="ICH26" s="6"/>
      <c r="ICI26" s="21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6"/>
      <c r="ICV26" s="6"/>
      <c r="ICW26" s="16"/>
      <c r="ICX26" s="6"/>
      <c r="ICY26" s="21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6"/>
      <c r="IDL26" s="6"/>
      <c r="IDM26" s="16"/>
      <c r="IDN26" s="6"/>
      <c r="IDO26" s="21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6"/>
      <c r="IEB26" s="6"/>
      <c r="IEC26" s="16"/>
      <c r="IED26" s="6"/>
      <c r="IEE26" s="21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6"/>
      <c r="IER26" s="6"/>
      <c r="IES26" s="16"/>
      <c r="IET26" s="6"/>
      <c r="IEU26" s="21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6"/>
      <c r="IFH26" s="6"/>
      <c r="IFI26" s="16"/>
      <c r="IFJ26" s="6"/>
      <c r="IFK26" s="21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6"/>
      <c r="IFX26" s="6"/>
      <c r="IFY26" s="16"/>
      <c r="IFZ26" s="6"/>
      <c r="IGA26" s="21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6"/>
      <c r="IGN26" s="6"/>
      <c r="IGO26" s="16"/>
      <c r="IGP26" s="6"/>
      <c r="IGQ26" s="21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6"/>
      <c r="IHD26" s="6"/>
      <c r="IHE26" s="16"/>
      <c r="IHF26" s="6"/>
      <c r="IHG26" s="21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6"/>
      <c r="IHT26" s="6"/>
      <c r="IHU26" s="16"/>
      <c r="IHV26" s="6"/>
      <c r="IHW26" s="21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6"/>
      <c r="IIJ26" s="6"/>
      <c r="IIK26" s="16"/>
      <c r="IIL26" s="6"/>
      <c r="IIM26" s="21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6"/>
      <c r="IIZ26" s="6"/>
      <c r="IJA26" s="16"/>
      <c r="IJB26" s="6"/>
      <c r="IJC26" s="21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6"/>
      <c r="IJP26" s="6"/>
      <c r="IJQ26" s="16"/>
      <c r="IJR26" s="6"/>
      <c r="IJS26" s="21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6"/>
      <c r="IKF26" s="6"/>
      <c r="IKG26" s="16"/>
      <c r="IKH26" s="6"/>
      <c r="IKI26" s="21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6"/>
      <c r="IKV26" s="6"/>
      <c r="IKW26" s="16"/>
      <c r="IKX26" s="6"/>
      <c r="IKY26" s="21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6"/>
      <c r="ILL26" s="6"/>
      <c r="ILM26" s="16"/>
      <c r="ILN26" s="6"/>
      <c r="ILO26" s="21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6"/>
      <c r="IMB26" s="6"/>
      <c r="IMC26" s="16"/>
      <c r="IMD26" s="6"/>
      <c r="IME26" s="21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6"/>
      <c r="IMR26" s="6"/>
      <c r="IMS26" s="16"/>
      <c r="IMT26" s="6"/>
      <c r="IMU26" s="21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6"/>
      <c r="INH26" s="6"/>
      <c r="INI26" s="16"/>
      <c r="INJ26" s="6"/>
      <c r="INK26" s="21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6"/>
      <c r="INX26" s="6"/>
      <c r="INY26" s="16"/>
      <c r="INZ26" s="6"/>
      <c r="IOA26" s="21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6"/>
      <c r="ION26" s="6"/>
      <c r="IOO26" s="16"/>
      <c r="IOP26" s="6"/>
      <c r="IOQ26" s="21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6"/>
      <c r="IPD26" s="6"/>
      <c r="IPE26" s="16"/>
      <c r="IPF26" s="6"/>
      <c r="IPG26" s="21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6"/>
      <c r="IPT26" s="6"/>
      <c r="IPU26" s="16"/>
      <c r="IPV26" s="6"/>
      <c r="IPW26" s="21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6"/>
      <c r="IQJ26" s="6"/>
      <c r="IQK26" s="16"/>
      <c r="IQL26" s="6"/>
      <c r="IQM26" s="21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6"/>
      <c r="IQZ26" s="6"/>
      <c r="IRA26" s="16"/>
      <c r="IRB26" s="6"/>
      <c r="IRC26" s="21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6"/>
      <c r="IRP26" s="6"/>
      <c r="IRQ26" s="16"/>
      <c r="IRR26" s="6"/>
      <c r="IRS26" s="21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6"/>
      <c r="ISF26" s="6"/>
      <c r="ISG26" s="16"/>
      <c r="ISH26" s="6"/>
      <c r="ISI26" s="21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6"/>
      <c r="ISV26" s="6"/>
      <c r="ISW26" s="16"/>
      <c r="ISX26" s="6"/>
      <c r="ISY26" s="21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6"/>
      <c r="ITL26" s="6"/>
      <c r="ITM26" s="16"/>
      <c r="ITN26" s="6"/>
      <c r="ITO26" s="21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6"/>
      <c r="IUB26" s="6"/>
      <c r="IUC26" s="16"/>
      <c r="IUD26" s="6"/>
      <c r="IUE26" s="21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6"/>
      <c r="IUR26" s="6"/>
      <c r="IUS26" s="16"/>
      <c r="IUT26" s="6"/>
      <c r="IUU26" s="21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6"/>
      <c r="IVH26" s="6"/>
      <c r="IVI26" s="16"/>
      <c r="IVJ26" s="6"/>
      <c r="IVK26" s="21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6"/>
      <c r="IVX26" s="6"/>
      <c r="IVY26" s="16"/>
      <c r="IVZ26" s="6"/>
      <c r="IWA26" s="21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6"/>
      <c r="IWN26" s="6"/>
      <c r="IWO26" s="16"/>
      <c r="IWP26" s="6"/>
      <c r="IWQ26" s="21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6"/>
      <c r="IXD26" s="6"/>
      <c r="IXE26" s="16"/>
      <c r="IXF26" s="6"/>
      <c r="IXG26" s="21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6"/>
      <c r="IXT26" s="6"/>
      <c r="IXU26" s="16"/>
      <c r="IXV26" s="6"/>
      <c r="IXW26" s="21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6"/>
      <c r="IYJ26" s="6"/>
      <c r="IYK26" s="16"/>
      <c r="IYL26" s="6"/>
      <c r="IYM26" s="21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6"/>
      <c r="IYZ26" s="6"/>
      <c r="IZA26" s="16"/>
      <c r="IZB26" s="6"/>
      <c r="IZC26" s="21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6"/>
      <c r="IZP26" s="6"/>
      <c r="IZQ26" s="16"/>
      <c r="IZR26" s="6"/>
      <c r="IZS26" s="21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6"/>
      <c r="JAF26" s="6"/>
      <c r="JAG26" s="16"/>
      <c r="JAH26" s="6"/>
      <c r="JAI26" s="21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6"/>
      <c r="JAV26" s="6"/>
      <c r="JAW26" s="16"/>
      <c r="JAX26" s="6"/>
      <c r="JAY26" s="21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6"/>
      <c r="JBL26" s="6"/>
      <c r="JBM26" s="16"/>
      <c r="JBN26" s="6"/>
      <c r="JBO26" s="21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6"/>
      <c r="JCB26" s="6"/>
      <c r="JCC26" s="16"/>
      <c r="JCD26" s="6"/>
      <c r="JCE26" s="21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6"/>
      <c r="JCR26" s="6"/>
      <c r="JCS26" s="16"/>
      <c r="JCT26" s="6"/>
      <c r="JCU26" s="21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6"/>
      <c r="JDH26" s="6"/>
      <c r="JDI26" s="16"/>
      <c r="JDJ26" s="6"/>
      <c r="JDK26" s="21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6"/>
      <c r="JDX26" s="6"/>
      <c r="JDY26" s="16"/>
      <c r="JDZ26" s="6"/>
      <c r="JEA26" s="21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6"/>
      <c r="JEN26" s="6"/>
      <c r="JEO26" s="16"/>
      <c r="JEP26" s="6"/>
      <c r="JEQ26" s="21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6"/>
      <c r="JFD26" s="6"/>
      <c r="JFE26" s="16"/>
      <c r="JFF26" s="6"/>
      <c r="JFG26" s="21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6"/>
      <c r="JFT26" s="6"/>
      <c r="JFU26" s="16"/>
      <c r="JFV26" s="6"/>
      <c r="JFW26" s="21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6"/>
      <c r="JGJ26" s="6"/>
      <c r="JGK26" s="16"/>
      <c r="JGL26" s="6"/>
      <c r="JGM26" s="21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6"/>
      <c r="JGZ26" s="6"/>
      <c r="JHA26" s="16"/>
      <c r="JHB26" s="6"/>
      <c r="JHC26" s="21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6"/>
      <c r="JHP26" s="6"/>
      <c r="JHQ26" s="16"/>
      <c r="JHR26" s="6"/>
      <c r="JHS26" s="21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6"/>
      <c r="JIF26" s="6"/>
      <c r="JIG26" s="16"/>
      <c r="JIH26" s="6"/>
      <c r="JII26" s="21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6"/>
      <c r="JIV26" s="6"/>
      <c r="JIW26" s="16"/>
      <c r="JIX26" s="6"/>
      <c r="JIY26" s="21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6"/>
      <c r="JJL26" s="6"/>
      <c r="JJM26" s="16"/>
      <c r="JJN26" s="6"/>
      <c r="JJO26" s="21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6"/>
      <c r="JKB26" s="6"/>
      <c r="JKC26" s="16"/>
      <c r="JKD26" s="6"/>
      <c r="JKE26" s="21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6"/>
      <c r="JKR26" s="6"/>
      <c r="JKS26" s="16"/>
      <c r="JKT26" s="6"/>
      <c r="JKU26" s="21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6"/>
      <c r="JLH26" s="6"/>
      <c r="JLI26" s="16"/>
      <c r="JLJ26" s="6"/>
      <c r="JLK26" s="21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6"/>
      <c r="JLX26" s="6"/>
      <c r="JLY26" s="16"/>
      <c r="JLZ26" s="6"/>
      <c r="JMA26" s="21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6"/>
      <c r="JMN26" s="6"/>
      <c r="JMO26" s="16"/>
      <c r="JMP26" s="6"/>
      <c r="JMQ26" s="21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6"/>
      <c r="JND26" s="6"/>
      <c r="JNE26" s="16"/>
      <c r="JNF26" s="6"/>
      <c r="JNG26" s="21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6"/>
      <c r="JNT26" s="6"/>
      <c r="JNU26" s="16"/>
      <c r="JNV26" s="6"/>
      <c r="JNW26" s="21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6"/>
      <c r="JOJ26" s="6"/>
      <c r="JOK26" s="16"/>
      <c r="JOL26" s="6"/>
      <c r="JOM26" s="21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6"/>
      <c r="JOZ26" s="6"/>
      <c r="JPA26" s="16"/>
      <c r="JPB26" s="6"/>
      <c r="JPC26" s="21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6"/>
      <c r="JPP26" s="6"/>
      <c r="JPQ26" s="16"/>
      <c r="JPR26" s="6"/>
      <c r="JPS26" s="21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6"/>
      <c r="JQF26" s="6"/>
      <c r="JQG26" s="16"/>
      <c r="JQH26" s="6"/>
      <c r="JQI26" s="21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6"/>
      <c r="JQV26" s="6"/>
      <c r="JQW26" s="16"/>
      <c r="JQX26" s="6"/>
      <c r="JQY26" s="21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6"/>
      <c r="JRL26" s="6"/>
      <c r="JRM26" s="16"/>
      <c r="JRN26" s="6"/>
      <c r="JRO26" s="21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6"/>
      <c r="JSB26" s="6"/>
      <c r="JSC26" s="16"/>
      <c r="JSD26" s="6"/>
      <c r="JSE26" s="21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6"/>
      <c r="JSR26" s="6"/>
      <c r="JSS26" s="16"/>
      <c r="JST26" s="6"/>
      <c r="JSU26" s="21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6"/>
      <c r="JTH26" s="6"/>
      <c r="JTI26" s="16"/>
      <c r="JTJ26" s="6"/>
      <c r="JTK26" s="21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6"/>
      <c r="JTX26" s="6"/>
      <c r="JTY26" s="16"/>
      <c r="JTZ26" s="6"/>
      <c r="JUA26" s="21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6"/>
      <c r="JUN26" s="6"/>
      <c r="JUO26" s="16"/>
      <c r="JUP26" s="6"/>
      <c r="JUQ26" s="21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6"/>
      <c r="JVD26" s="6"/>
      <c r="JVE26" s="16"/>
      <c r="JVF26" s="6"/>
      <c r="JVG26" s="21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6"/>
      <c r="JVT26" s="6"/>
      <c r="JVU26" s="16"/>
      <c r="JVV26" s="6"/>
      <c r="JVW26" s="21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6"/>
      <c r="JWJ26" s="6"/>
      <c r="JWK26" s="16"/>
      <c r="JWL26" s="6"/>
      <c r="JWM26" s="21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6"/>
      <c r="JWZ26" s="6"/>
      <c r="JXA26" s="16"/>
      <c r="JXB26" s="6"/>
      <c r="JXC26" s="21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6"/>
      <c r="JXP26" s="6"/>
      <c r="JXQ26" s="16"/>
      <c r="JXR26" s="6"/>
      <c r="JXS26" s="21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6"/>
      <c r="JYF26" s="6"/>
      <c r="JYG26" s="16"/>
      <c r="JYH26" s="6"/>
      <c r="JYI26" s="21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6"/>
      <c r="JYV26" s="6"/>
      <c r="JYW26" s="16"/>
      <c r="JYX26" s="6"/>
      <c r="JYY26" s="21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6"/>
      <c r="JZL26" s="6"/>
      <c r="JZM26" s="16"/>
      <c r="JZN26" s="6"/>
      <c r="JZO26" s="21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6"/>
      <c r="KAB26" s="6"/>
      <c r="KAC26" s="16"/>
      <c r="KAD26" s="6"/>
      <c r="KAE26" s="21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6"/>
      <c r="KAR26" s="6"/>
      <c r="KAS26" s="16"/>
      <c r="KAT26" s="6"/>
      <c r="KAU26" s="21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6"/>
      <c r="KBH26" s="6"/>
      <c r="KBI26" s="16"/>
      <c r="KBJ26" s="6"/>
      <c r="KBK26" s="21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6"/>
      <c r="KBX26" s="6"/>
      <c r="KBY26" s="16"/>
      <c r="KBZ26" s="6"/>
      <c r="KCA26" s="21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6"/>
      <c r="KCN26" s="6"/>
      <c r="KCO26" s="16"/>
      <c r="KCP26" s="6"/>
      <c r="KCQ26" s="21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6"/>
      <c r="KDD26" s="6"/>
      <c r="KDE26" s="16"/>
      <c r="KDF26" s="6"/>
      <c r="KDG26" s="21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6"/>
      <c r="KDT26" s="6"/>
      <c r="KDU26" s="16"/>
      <c r="KDV26" s="6"/>
      <c r="KDW26" s="21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6"/>
      <c r="KEJ26" s="6"/>
      <c r="KEK26" s="16"/>
      <c r="KEL26" s="6"/>
      <c r="KEM26" s="21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6"/>
      <c r="KEZ26" s="6"/>
      <c r="KFA26" s="16"/>
      <c r="KFB26" s="6"/>
      <c r="KFC26" s="21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6"/>
      <c r="KFP26" s="6"/>
      <c r="KFQ26" s="16"/>
      <c r="KFR26" s="6"/>
      <c r="KFS26" s="21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6"/>
      <c r="KGF26" s="6"/>
      <c r="KGG26" s="16"/>
      <c r="KGH26" s="6"/>
      <c r="KGI26" s="21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6"/>
      <c r="KGV26" s="6"/>
      <c r="KGW26" s="16"/>
      <c r="KGX26" s="6"/>
      <c r="KGY26" s="21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6"/>
      <c r="KHL26" s="6"/>
      <c r="KHM26" s="16"/>
      <c r="KHN26" s="6"/>
      <c r="KHO26" s="21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6"/>
      <c r="KIB26" s="6"/>
      <c r="KIC26" s="16"/>
      <c r="KID26" s="6"/>
      <c r="KIE26" s="21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6"/>
      <c r="KIR26" s="6"/>
      <c r="KIS26" s="16"/>
      <c r="KIT26" s="6"/>
      <c r="KIU26" s="21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6"/>
      <c r="KJH26" s="6"/>
      <c r="KJI26" s="16"/>
      <c r="KJJ26" s="6"/>
      <c r="KJK26" s="21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6"/>
      <c r="KJX26" s="6"/>
      <c r="KJY26" s="16"/>
      <c r="KJZ26" s="6"/>
      <c r="KKA26" s="21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6"/>
      <c r="KKN26" s="6"/>
      <c r="KKO26" s="16"/>
      <c r="KKP26" s="6"/>
      <c r="KKQ26" s="21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6"/>
      <c r="KLD26" s="6"/>
      <c r="KLE26" s="16"/>
      <c r="KLF26" s="6"/>
      <c r="KLG26" s="21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6"/>
      <c r="KLT26" s="6"/>
      <c r="KLU26" s="16"/>
      <c r="KLV26" s="6"/>
      <c r="KLW26" s="21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6"/>
      <c r="KMJ26" s="6"/>
      <c r="KMK26" s="16"/>
      <c r="KML26" s="6"/>
      <c r="KMM26" s="21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6"/>
      <c r="KMZ26" s="6"/>
      <c r="KNA26" s="16"/>
      <c r="KNB26" s="6"/>
      <c r="KNC26" s="21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6"/>
      <c r="KNP26" s="6"/>
      <c r="KNQ26" s="16"/>
      <c r="KNR26" s="6"/>
      <c r="KNS26" s="21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6"/>
      <c r="KOF26" s="6"/>
      <c r="KOG26" s="16"/>
      <c r="KOH26" s="6"/>
      <c r="KOI26" s="21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6"/>
      <c r="KOV26" s="6"/>
      <c r="KOW26" s="16"/>
      <c r="KOX26" s="6"/>
      <c r="KOY26" s="21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6"/>
      <c r="KPL26" s="6"/>
      <c r="KPM26" s="16"/>
      <c r="KPN26" s="6"/>
      <c r="KPO26" s="21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6"/>
      <c r="KQB26" s="6"/>
      <c r="KQC26" s="16"/>
      <c r="KQD26" s="6"/>
      <c r="KQE26" s="21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6"/>
      <c r="KQR26" s="6"/>
      <c r="KQS26" s="16"/>
      <c r="KQT26" s="6"/>
      <c r="KQU26" s="21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6"/>
      <c r="KRH26" s="6"/>
      <c r="KRI26" s="16"/>
      <c r="KRJ26" s="6"/>
      <c r="KRK26" s="21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6"/>
      <c r="KRX26" s="6"/>
      <c r="KRY26" s="16"/>
      <c r="KRZ26" s="6"/>
      <c r="KSA26" s="21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6"/>
      <c r="KSN26" s="6"/>
      <c r="KSO26" s="16"/>
      <c r="KSP26" s="6"/>
      <c r="KSQ26" s="21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6"/>
      <c r="KTD26" s="6"/>
      <c r="KTE26" s="16"/>
      <c r="KTF26" s="6"/>
      <c r="KTG26" s="21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6"/>
      <c r="KTT26" s="6"/>
      <c r="KTU26" s="16"/>
      <c r="KTV26" s="6"/>
      <c r="KTW26" s="21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6"/>
      <c r="KUJ26" s="6"/>
      <c r="KUK26" s="16"/>
      <c r="KUL26" s="6"/>
      <c r="KUM26" s="21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6"/>
      <c r="KUZ26" s="6"/>
      <c r="KVA26" s="16"/>
      <c r="KVB26" s="6"/>
      <c r="KVC26" s="21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6"/>
      <c r="KVP26" s="6"/>
      <c r="KVQ26" s="16"/>
      <c r="KVR26" s="6"/>
      <c r="KVS26" s="21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6"/>
      <c r="KWF26" s="6"/>
      <c r="KWG26" s="16"/>
      <c r="KWH26" s="6"/>
      <c r="KWI26" s="21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6"/>
      <c r="KWV26" s="6"/>
      <c r="KWW26" s="16"/>
      <c r="KWX26" s="6"/>
      <c r="KWY26" s="21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6"/>
      <c r="KXL26" s="6"/>
      <c r="KXM26" s="16"/>
      <c r="KXN26" s="6"/>
      <c r="KXO26" s="21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6"/>
      <c r="KYB26" s="6"/>
      <c r="KYC26" s="16"/>
      <c r="KYD26" s="6"/>
      <c r="KYE26" s="21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6"/>
      <c r="KYR26" s="6"/>
      <c r="KYS26" s="16"/>
      <c r="KYT26" s="6"/>
      <c r="KYU26" s="21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6"/>
      <c r="KZH26" s="6"/>
      <c r="KZI26" s="16"/>
      <c r="KZJ26" s="6"/>
      <c r="KZK26" s="21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6"/>
      <c r="KZX26" s="6"/>
      <c r="KZY26" s="16"/>
      <c r="KZZ26" s="6"/>
      <c r="LAA26" s="21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6"/>
      <c r="LAN26" s="6"/>
      <c r="LAO26" s="16"/>
      <c r="LAP26" s="6"/>
      <c r="LAQ26" s="21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6"/>
      <c r="LBD26" s="6"/>
      <c r="LBE26" s="16"/>
      <c r="LBF26" s="6"/>
      <c r="LBG26" s="21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6"/>
      <c r="LBT26" s="6"/>
      <c r="LBU26" s="16"/>
      <c r="LBV26" s="6"/>
      <c r="LBW26" s="21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6"/>
      <c r="LCJ26" s="6"/>
      <c r="LCK26" s="16"/>
      <c r="LCL26" s="6"/>
      <c r="LCM26" s="21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6"/>
      <c r="LCZ26" s="6"/>
      <c r="LDA26" s="16"/>
      <c r="LDB26" s="6"/>
      <c r="LDC26" s="21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6"/>
      <c r="LDP26" s="6"/>
      <c r="LDQ26" s="16"/>
      <c r="LDR26" s="6"/>
      <c r="LDS26" s="21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6"/>
      <c r="LEF26" s="6"/>
      <c r="LEG26" s="16"/>
      <c r="LEH26" s="6"/>
      <c r="LEI26" s="21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6"/>
      <c r="LEV26" s="6"/>
      <c r="LEW26" s="16"/>
      <c r="LEX26" s="6"/>
      <c r="LEY26" s="21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6"/>
      <c r="LFL26" s="6"/>
      <c r="LFM26" s="16"/>
      <c r="LFN26" s="6"/>
      <c r="LFO26" s="21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6"/>
      <c r="LGB26" s="6"/>
      <c r="LGC26" s="16"/>
      <c r="LGD26" s="6"/>
      <c r="LGE26" s="21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6"/>
      <c r="LGR26" s="6"/>
      <c r="LGS26" s="16"/>
      <c r="LGT26" s="6"/>
      <c r="LGU26" s="21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6"/>
      <c r="LHH26" s="6"/>
      <c r="LHI26" s="16"/>
      <c r="LHJ26" s="6"/>
      <c r="LHK26" s="21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6"/>
      <c r="LHX26" s="6"/>
      <c r="LHY26" s="16"/>
      <c r="LHZ26" s="6"/>
      <c r="LIA26" s="21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6"/>
      <c r="LIN26" s="6"/>
      <c r="LIO26" s="16"/>
      <c r="LIP26" s="6"/>
      <c r="LIQ26" s="21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6"/>
      <c r="LJD26" s="6"/>
      <c r="LJE26" s="16"/>
      <c r="LJF26" s="6"/>
      <c r="LJG26" s="21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6"/>
      <c r="LJT26" s="6"/>
      <c r="LJU26" s="16"/>
      <c r="LJV26" s="6"/>
      <c r="LJW26" s="21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6"/>
      <c r="LKJ26" s="6"/>
      <c r="LKK26" s="16"/>
      <c r="LKL26" s="6"/>
      <c r="LKM26" s="21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6"/>
      <c r="LKZ26" s="6"/>
      <c r="LLA26" s="16"/>
      <c r="LLB26" s="6"/>
      <c r="LLC26" s="21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6"/>
      <c r="LLP26" s="6"/>
      <c r="LLQ26" s="16"/>
      <c r="LLR26" s="6"/>
      <c r="LLS26" s="21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6"/>
      <c r="LMF26" s="6"/>
      <c r="LMG26" s="16"/>
      <c r="LMH26" s="6"/>
      <c r="LMI26" s="21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6"/>
      <c r="LMV26" s="6"/>
      <c r="LMW26" s="16"/>
      <c r="LMX26" s="6"/>
      <c r="LMY26" s="21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6"/>
      <c r="LNL26" s="6"/>
      <c r="LNM26" s="16"/>
      <c r="LNN26" s="6"/>
      <c r="LNO26" s="21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6"/>
      <c r="LOB26" s="6"/>
      <c r="LOC26" s="16"/>
      <c r="LOD26" s="6"/>
      <c r="LOE26" s="21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6"/>
      <c r="LOR26" s="6"/>
      <c r="LOS26" s="16"/>
      <c r="LOT26" s="6"/>
      <c r="LOU26" s="21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6"/>
      <c r="LPH26" s="6"/>
      <c r="LPI26" s="16"/>
      <c r="LPJ26" s="6"/>
      <c r="LPK26" s="21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6"/>
      <c r="LPX26" s="6"/>
      <c r="LPY26" s="16"/>
      <c r="LPZ26" s="6"/>
      <c r="LQA26" s="21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6"/>
      <c r="LQN26" s="6"/>
      <c r="LQO26" s="16"/>
      <c r="LQP26" s="6"/>
      <c r="LQQ26" s="21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6"/>
      <c r="LRD26" s="6"/>
      <c r="LRE26" s="16"/>
      <c r="LRF26" s="6"/>
      <c r="LRG26" s="21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6"/>
      <c r="LRT26" s="6"/>
      <c r="LRU26" s="16"/>
      <c r="LRV26" s="6"/>
      <c r="LRW26" s="21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6"/>
      <c r="LSJ26" s="6"/>
      <c r="LSK26" s="16"/>
      <c r="LSL26" s="6"/>
      <c r="LSM26" s="21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6"/>
      <c r="LSZ26" s="6"/>
      <c r="LTA26" s="16"/>
      <c r="LTB26" s="6"/>
      <c r="LTC26" s="21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6"/>
      <c r="LTP26" s="6"/>
      <c r="LTQ26" s="16"/>
      <c r="LTR26" s="6"/>
      <c r="LTS26" s="21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6"/>
      <c r="LUF26" s="6"/>
      <c r="LUG26" s="16"/>
      <c r="LUH26" s="6"/>
      <c r="LUI26" s="21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6"/>
      <c r="LUV26" s="6"/>
      <c r="LUW26" s="16"/>
      <c r="LUX26" s="6"/>
      <c r="LUY26" s="21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6"/>
      <c r="LVL26" s="6"/>
      <c r="LVM26" s="16"/>
      <c r="LVN26" s="6"/>
      <c r="LVO26" s="21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6"/>
      <c r="LWB26" s="6"/>
      <c r="LWC26" s="16"/>
      <c r="LWD26" s="6"/>
      <c r="LWE26" s="21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6"/>
      <c r="LWR26" s="6"/>
      <c r="LWS26" s="16"/>
      <c r="LWT26" s="6"/>
      <c r="LWU26" s="21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6"/>
      <c r="LXH26" s="6"/>
      <c r="LXI26" s="16"/>
      <c r="LXJ26" s="6"/>
      <c r="LXK26" s="21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6"/>
      <c r="LXX26" s="6"/>
      <c r="LXY26" s="16"/>
      <c r="LXZ26" s="6"/>
      <c r="LYA26" s="21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6"/>
      <c r="LYN26" s="6"/>
      <c r="LYO26" s="16"/>
      <c r="LYP26" s="6"/>
      <c r="LYQ26" s="21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6"/>
      <c r="LZD26" s="6"/>
      <c r="LZE26" s="16"/>
      <c r="LZF26" s="6"/>
      <c r="LZG26" s="21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6"/>
      <c r="LZT26" s="6"/>
      <c r="LZU26" s="16"/>
      <c r="LZV26" s="6"/>
      <c r="LZW26" s="21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6"/>
      <c r="MAJ26" s="6"/>
      <c r="MAK26" s="16"/>
      <c r="MAL26" s="6"/>
      <c r="MAM26" s="21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6"/>
      <c r="MAZ26" s="6"/>
      <c r="MBA26" s="16"/>
      <c r="MBB26" s="6"/>
      <c r="MBC26" s="21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6"/>
      <c r="MBP26" s="6"/>
      <c r="MBQ26" s="16"/>
      <c r="MBR26" s="6"/>
      <c r="MBS26" s="21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6"/>
      <c r="MCF26" s="6"/>
      <c r="MCG26" s="16"/>
      <c r="MCH26" s="6"/>
      <c r="MCI26" s="21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6"/>
      <c r="MCV26" s="6"/>
      <c r="MCW26" s="16"/>
      <c r="MCX26" s="6"/>
      <c r="MCY26" s="21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6"/>
      <c r="MDL26" s="6"/>
      <c r="MDM26" s="16"/>
      <c r="MDN26" s="6"/>
      <c r="MDO26" s="21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6"/>
      <c r="MEB26" s="6"/>
      <c r="MEC26" s="16"/>
      <c r="MED26" s="6"/>
      <c r="MEE26" s="21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6"/>
      <c r="MER26" s="6"/>
      <c r="MES26" s="16"/>
      <c r="MET26" s="6"/>
      <c r="MEU26" s="21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6"/>
      <c r="MFH26" s="6"/>
      <c r="MFI26" s="16"/>
      <c r="MFJ26" s="6"/>
      <c r="MFK26" s="21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6"/>
      <c r="MFX26" s="6"/>
      <c r="MFY26" s="16"/>
      <c r="MFZ26" s="6"/>
      <c r="MGA26" s="21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6"/>
      <c r="MGN26" s="6"/>
      <c r="MGO26" s="16"/>
      <c r="MGP26" s="6"/>
      <c r="MGQ26" s="21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6"/>
      <c r="MHD26" s="6"/>
      <c r="MHE26" s="16"/>
      <c r="MHF26" s="6"/>
      <c r="MHG26" s="21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6"/>
      <c r="MHT26" s="6"/>
      <c r="MHU26" s="16"/>
      <c r="MHV26" s="6"/>
      <c r="MHW26" s="21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6"/>
      <c r="MIJ26" s="6"/>
      <c r="MIK26" s="16"/>
      <c r="MIL26" s="6"/>
      <c r="MIM26" s="21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6"/>
      <c r="MIZ26" s="6"/>
      <c r="MJA26" s="16"/>
      <c r="MJB26" s="6"/>
      <c r="MJC26" s="21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6"/>
      <c r="MJP26" s="6"/>
      <c r="MJQ26" s="16"/>
      <c r="MJR26" s="6"/>
      <c r="MJS26" s="21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6"/>
      <c r="MKF26" s="6"/>
      <c r="MKG26" s="16"/>
      <c r="MKH26" s="6"/>
      <c r="MKI26" s="21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6"/>
      <c r="MKV26" s="6"/>
      <c r="MKW26" s="16"/>
      <c r="MKX26" s="6"/>
      <c r="MKY26" s="21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6"/>
      <c r="MLL26" s="6"/>
      <c r="MLM26" s="16"/>
      <c r="MLN26" s="6"/>
      <c r="MLO26" s="21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6"/>
      <c r="MMB26" s="6"/>
      <c r="MMC26" s="16"/>
      <c r="MMD26" s="6"/>
      <c r="MME26" s="21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6"/>
      <c r="MMR26" s="6"/>
      <c r="MMS26" s="16"/>
      <c r="MMT26" s="6"/>
      <c r="MMU26" s="21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6"/>
      <c r="MNH26" s="6"/>
      <c r="MNI26" s="16"/>
      <c r="MNJ26" s="6"/>
      <c r="MNK26" s="21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6"/>
      <c r="MNX26" s="6"/>
      <c r="MNY26" s="16"/>
      <c r="MNZ26" s="6"/>
      <c r="MOA26" s="21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6"/>
      <c r="MON26" s="6"/>
      <c r="MOO26" s="16"/>
      <c r="MOP26" s="6"/>
      <c r="MOQ26" s="21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6"/>
      <c r="MPD26" s="6"/>
      <c r="MPE26" s="16"/>
      <c r="MPF26" s="6"/>
      <c r="MPG26" s="21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6"/>
      <c r="MPT26" s="6"/>
      <c r="MPU26" s="16"/>
      <c r="MPV26" s="6"/>
      <c r="MPW26" s="21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6"/>
      <c r="MQJ26" s="6"/>
      <c r="MQK26" s="16"/>
      <c r="MQL26" s="6"/>
      <c r="MQM26" s="21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6"/>
      <c r="MQZ26" s="6"/>
      <c r="MRA26" s="16"/>
      <c r="MRB26" s="6"/>
      <c r="MRC26" s="21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6"/>
      <c r="MRP26" s="6"/>
      <c r="MRQ26" s="16"/>
      <c r="MRR26" s="6"/>
      <c r="MRS26" s="21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6"/>
      <c r="MSF26" s="6"/>
      <c r="MSG26" s="16"/>
      <c r="MSH26" s="6"/>
      <c r="MSI26" s="21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6"/>
      <c r="MSV26" s="6"/>
      <c r="MSW26" s="16"/>
      <c r="MSX26" s="6"/>
      <c r="MSY26" s="21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6"/>
      <c r="MTL26" s="6"/>
      <c r="MTM26" s="16"/>
      <c r="MTN26" s="6"/>
      <c r="MTO26" s="21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6"/>
      <c r="MUB26" s="6"/>
      <c r="MUC26" s="16"/>
      <c r="MUD26" s="6"/>
      <c r="MUE26" s="21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6"/>
      <c r="MUR26" s="6"/>
      <c r="MUS26" s="16"/>
      <c r="MUT26" s="6"/>
      <c r="MUU26" s="21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6"/>
      <c r="MVH26" s="6"/>
      <c r="MVI26" s="16"/>
      <c r="MVJ26" s="6"/>
      <c r="MVK26" s="21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6"/>
      <c r="MVX26" s="6"/>
      <c r="MVY26" s="16"/>
      <c r="MVZ26" s="6"/>
      <c r="MWA26" s="21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6"/>
      <c r="MWN26" s="6"/>
      <c r="MWO26" s="16"/>
      <c r="MWP26" s="6"/>
      <c r="MWQ26" s="21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6"/>
      <c r="MXD26" s="6"/>
      <c r="MXE26" s="16"/>
      <c r="MXF26" s="6"/>
      <c r="MXG26" s="21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6"/>
      <c r="MXT26" s="6"/>
      <c r="MXU26" s="16"/>
      <c r="MXV26" s="6"/>
      <c r="MXW26" s="21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6"/>
      <c r="MYJ26" s="6"/>
      <c r="MYK26" s="16"/>
      <c r="MYL26" s="6"/>
      <c r="MYM26" s="21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6"/>
      <c r="MYZ26" s="6"/>
      <c r="MZA26" s="16"/>
      <c r="MZB26" s="6"/>
      <c r="MZC26" s="21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6"/>
      <c r="MZP26" s="6"/>
      <c r="MZQ26" s="16"/>
      <c r="MZR26" s="6"/>
      <c r="MZS26" s="21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6"/>
      <c r="NAF26" s="6"/>
      <c r="NAG26" s="16"/>
      <c r="NAH26" s="6"/>
      <c r="NAI26" s="21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6"/>
      <c r="NAV26" s="6"/>
      <c r="NAW26" s="16"/>
      <c r="NAX26" s="6"/>
      <c r="NAY26" s="21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6"/>
      <c r="NBL26" s="6"/>
      <c r="NBM26" s="16"/>
      <c r="NBN26" s="6"/>
      <c r="NBO26" s="21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6"/>
      <c r="NCB26" s="6"/>
      <c r="NCC26" s="16"/>
      <c r="NCD26" s="6"/>
      <c r="NCE26" s="21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6"/>
      <c r="NCR26" s="6"/>
      <c r="NCS26" s="16"/>
      <c r="NCT26" s="6"/>
      <c r="NCU26" s="21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6"/>
      <c r="NDH26" s="6"/>
      <c r="NDI26" s="16"/>
      <c r="NDJ26" s="6"/>
      <c r="NDK26" s="21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6"/>
      <c r="NDX26" s="6"/>
      <c r="NDY26" s="16"/>
      <c r="NDZ26" s="6"/>
      <c r="NEA26" s="21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6"/>
      <c r="NEN26" s="6"/>
      <c r="NEO26" s="16"/>
      <c r="NEP26" s="6"/>
      <c r="NEQ26" s="21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6"/>
      <c r="NFD26" s="6"/>
      <c r="NFE26" s="16"/>
      <c r="NFF26" s="6"/>
      <c r="NFG26" s="21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6"/>
      <c r="NFT26" s="6"/>
      <c r="NFU26" s="16"/>
      <c r="NFV26" s="6"/>
      <c r="NFW26" s="21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6"/>
      <c r="NGJ26" s="6"/>
      <c r="NGK26" s="16"/>
      <c r="NGL26" s="6"/>
      <c r="NGM26" s="21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6"/>
      <c r="NGZ26" s="6"/>
      <c r="NHA26" s="16"/>
      <c r="NHB26" s="6"/>
      <c r="NHC26" s="21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6"/>
      <c r="NHP26" s="6"/>
      <c r="NHQ26" s="16"/>
      <c r="NHR26" s="6"/>
      <c r="NHS26" s="21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6"/>
      <c r="NIF26" s="6"/>
      <c r="NIG26" s="16"/>
      <c r="NIH26" s="6"/>
      <c r="NII26" s="21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6"/>
      <c r="NIV26" s="6"/>
      <c r="NIW26" s="16"/>
      <c r="NIX26" s="6"/>
      <c r="NIY26" s="21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6"/>
      <c r="NJL26" s="6"/>
      <c r="NJM26" s="16"/>
      <c r="NJN26" s="6"/>
      <c r="NJO26" s="21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6"/>
      <c r="NKB26" s="6"/>
      <c r="NKC26" s="16"/>
      <c r="NKD26" s="6"/>
      <c r="NKE26" s="21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6"/>
      <c r="NKR26" s="6"/>
      <c r="NKS26" s="16"/>
      <c r="NKT26" s="6"/>
      <c r="NKU26" s="21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6"/>
      <c r="NLH26" s="6"/>
      <c r="NLI26" s="16"/>
      <c r="NLJ26" s="6"/>
      <c r="NLK26" s="21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6"/>
      <c r="NLX26" s="6"/>
      <c r="NLY26" s="16"/>
      <c r="NLZ26" s="6"/>
      <c r="NMA26" s="21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6"/>
      <c r="NMN26" s="6"/>
      <c r="NMO26" s="16"/>
      <c r="NMP26" s="6"/>
      <c r="NMQ26" s="21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6"/>
      <c r="NND26" s="6"/>
      <c r="NNE26" s="16"/>
      <c r="NNF26" s="6"/>
      <c r="NNG26" s="21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6"/>
      <c r="NNT26" s="6"/>
      <c r="NNU26" s="16"/>
      <c r="NNV26" s="6"/>
      <c r="NNW26" s="21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6"/>
      <c r="NOJ26" s="6"/>
      <c r="NOK26" s="16"/>
      <c r="NOL26" s="6"/>
      <c r="NOM26" s="21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6"/>
      <c r="NOZ26" s="6"/>
      <c r="NPA26" s="16"/>
      <c r="NPB26" s="6"/>
      <c r="NPC26" s="21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6"/>
      <c r="NPP26" s="6"/>
      <c r="NPQ26" s="16"/>
      <c r="NPR26" s="6"/>
      <c r="NPS26" s="21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6"/>
      <c r="NQF26" s="6"/>
      <c r="NQG26" s="16"/>
      <c r="NQH26" s="6"/>
      <c r="NQI26" s="21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6"/>
      <c r="NQV26" s="6"/>
      <c r="NQW26" s="16"/>
      <c r="NQX26" s="6"/>
      <c r="NQY26" s="21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6"/>
      <c r="NRL26" s="6"/>
      <c r="NRM26" s="16"/>
      <c r="NRN26" s="6"/>
      <c r="NRO26" s="21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6"/>
      <c r="NSB26" s="6"/>
      <c r="NSC26" s="16"/>
      <c r="NSD26" s="6"/>
      <c r="NSE26" s="21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6"/>
      <c r="NSR26" s="6"/>
      <c r="NSS26" s="16"/>
      <c r="NST26" s="6"/>
      <c r="NSU26" s="21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6"/>
      <c r="NTH26" s="6"/>
      <c r="NTI26" s="16"/>
      <c r="NTJ26" s="6"/>
      <c r="NTK26" s="21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6"/>
      <c r="NTX26" s="6"/>
      <c r="NTY26" s="16"/>
      <c r="NTZ26" s="6"/>
      <c r="NUA26" s="21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6"/>
      <c r="NUN26" s="6"/>
      <c r="NUO26" s="16"/>
      <c r="NUP26" s="6"/>
      <c r="NUQ26" s="21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6"/>
      <c r="NVD26" s="6"/>
      <c r="NVE26" s="16"/>
      <c r="NVF26" s="6"/>
      <c r="NVG26" s="21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6"/>
      <c r="NVT26" s="6"/>
      <c r="NVU26" s="16"/>
      <c r="NVV26" s="6"/>
      <c r="NVW26" s="21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6"/>
      <c r="NWJ26" s="6"/>
      <c r="NWK26" s="16"/>
      <c r="NWL26" s="6"/>
      <c r="NWM26" s="21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6"/>
      <c r="NWZ26" s="6"/>
      <c r="NXA26" s="16"/>
      <c r="NXB26" s="6"/>
      <c r="NXC26" s="21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6"/>
      <c r="NXP26" s="6"/>
      <c r="NXQ26" s="16"/>
      <c r="NXR26" s="6"/>
      <c r="NXS26" s="21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6"/>
      <c r="NYF26" s="6"/>
      <c r="NYG26" s="16"/>
      <c r="NYH26" s="6"/>
      <c r="NYI26" s="21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6"/>
      <c r="NYV26" s="6"/>
      <c r="NYW26" s="16"/>
      <c r="NYX26" s="6"/>
      <c r="NYY26" s="21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6"/>
      <c r="NZL26" s="6"/>
      <c r="NZM26" s="16"/>
      <c r="NZN26" s="6"/>
      <c r="NZO26" s="21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6"/>
      <c r="OAB26" s="6"/>
      <c r="OAC26" s="16"/>
      <c r="OAD26" s="6"/>
      <c r="OAE26" s="21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6"/>
      <c r="OAR26" s="6"/>
      <c r="OAS26" s="16"/>
      <c r="OAT26" s="6"/>
      <c r="OAU26" s="21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6"/>
      <c r="OBH26" s="6"/>
      <c r="OBI26" s="16"/>
      <c r="OBJ26" s="6"/>
      <c r="OBK26" s="21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6"/>
      <c r="OBX26" s="6"/>
      <c r="OBY26" s="16"/>
      <c r="OBZ26" s="6"/>
      <c r="OCA26" s="21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6"/>
      <c r="OCN26" s="6"/>
      <c r="OCO26" s="16"/>
      <c r="OCP26" s="6"/>
      <c r="OCQ26" s="21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6"/>
      <c r="ODD26" s="6"/>
      <c r="ODE26" s="16"/>
      <c r="ODF26" s="6"/>
      <c r="ODG26" s="21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6"/>
      <c r="ODT26" s="6"/>
      <c r="ODU26" s="16"/>
      <c r="ODV26" s="6"/>
      <c r="ODW26" s="21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6"/>
      <c r="OEJ26" s="6"/>
      <c r="OEK26" s="16"/>
      <c r="OEL26" s="6"/>
      <c r="OEM26" s="21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6"/>
      <c r="OEZ26" s="6"/>
      <c r="OFA26" s="16"/>
      <c r="OFB26" s="6"/>
      <c r="OFC26" s="21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6"/>
      <c r="OFP26" s="6"/>
      <c r="OFQ26" s="16"/>
      <c r="OFR26" s="6"/>
      <c r="OFS26" s="21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6"/>
      <c r="OGF26" s="6"/>
      <c r="OGG26" s="16"/>
      <c r="OGH26" s="6"/>
      <c r="OGI26" s="21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6"/>
      <c r="OGV26" s="6"/>
      <c r="OGW26" s="16"/>
      <c r="OGX26" s="6"/>
      <c r="OGY26" s="21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6"/>
      <c r="OHL26" s="6"/>
      <c r="OHM26" s="16"/>
      <c r="OHN26" s="6"/>
      <c r="OHO26" s="21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6"/>
      <c r="OIB26" s="6"/>
      <c r="OIC26" s="16"/>
      <c r="OID26" s="6"/>
      <c r="OIE26" s="21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6"/>
      <c r="OIR26" s="6"/>
      <c r="OIS26" s="16"/>
      <c r="OIT26" s="6"/>
      <c r="OIU26" s="21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6"/>
      <c r="OJH26" s="6"/>
      <c r="OJI26" s="16"/>
      <c r="OJJ26" s="6"/>
      <c r="OJK26" s="21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6"/>
      <c r="OJX26" s="6"/>
      <c r="OJY26" s="16"/>
      <c r="OJZ26" s="6"/>
      <c r="OKA26" s="21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6"/>
      <c r="OKN26" s="6"/>
      <c r="OKO26" s="16"/>
      <c r="OKP26" s="6"/>
      <c r="OKQ26" s="21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6"/>
      <c r="OLD26" s="6"/>
      <c r="OLE26" s="16"/>
      <c r="OLF26" s="6"/>
      <c r="OLG26" s="21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6"/>
      <c r="OLT26" s="6"/>
      <c r="OLU26" s="16"/>
      <c r="OLV26" s="6"/>
      <c r="OLW26" s="21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6"/>
      <c r="OMJ26" s="6"/>
      <c r="OMK26" s="16"/>
      <c r="OML26" s="6"/>
      <c r="OMM26" s="21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6"/>
      <c r="OMZ26" s="6"/>
      <c r="ONA26" s="16"/>
      <c r="ONB26" s="6"/>
      <c r="ONC26" s="21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6"/>
      <c r="ONP26" s="6"/>
      <c r="ONQ26" s="16"/>
      <c r="ONR26" s="6"/>
      <c r="ONS26" s="21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6"/>
      <c r="OOF26" s="6"/>
      <c r="OOG26" s="16"/>
      <c r="OOH26" s="6"/>
      <c r="OOI26" s="21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6"/>
      <c r="OOV26" s="6"/>
      <c r="OOW26" s="16"/>
      <c r="OOX26" s="6"/>
      <c r="OOY26" s="21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6"/>
      <c r="OPL26" s="6"/>
      <c r="OPM26" s="16"/>
      <c r="OPN26" s="6"/>
      <c r="OPO26" s="21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6"/>
      <c r="OQB26" s="6"/>
      <c r="OQC26" s="16"/>
      <c r="OQD26" s="6"/>
      <c r="OQE26" s="21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6"/>
      <c r="OQR26" s="6"/>
      <c r="OQS26" s="16"/>
      <c r="OQT26" s="6"/>
      <c r="OQU26" s="21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6"/>
      <c r="ORH26" s="6"/>
      <c r="ORI26" s="16"/>
      <c r="ORJ26" s="6"/>
      <c r="ORK26" s="21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6"/>
      <c r="ORX26" s="6"/>
      <c r="ORY26" s="16"/>
      <c r="ORZ26" s="6"/>
      <c r="OSA26" s="21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6"/>
      <c r="OSN26" s="6"/>
      <c r="OSO26" s="16"/>
      <c r="OSP26" s="6"/>
      <c r="OSQ26" s="21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6"/>
      <c r="OTD26" s="6"/>
      <c r="OTE26" s="16"/>
      <c r="OTF26" s="6"/>
      <c r="OTG26" s="21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6"/>
      <c r="OTT26" s="6"/>
      <c r="OTU26" s="16"/>
      <c r="OTV26" s="6"/>
      <c r="OTW26" s="21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6"/>
      <c r="OUJ26" s="6"/>
      <c r="OUK26" s="16"/>
      <c r="OUL26" s="6"/>
      <c r="OUM26" s="21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6"/>
      <c r="OUZ26" s="6"/>
      <c r="OVA26" s="16"/>
      <c r="OVB26" s="6"/>
      <c r="OVC26" s="21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6"/>
      <c r="OVP26" s="6"/>
      <c r="OVQ26" s="16"/>
      <c r="OVR26" s="6"/>
      <c r="OVS26" s="21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6"/>
      <c r="OWF26" s="6"/>
      <c r="OWG26" s="16"/>
      <c r="OWH26" s="6"/>
      <c r="OWI26" s="21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6"/>
      <c r="OWV26" s="6"/>
      <c r="OWW26" s="16"/>
      <c r="OWX26" s="6"/>
      <c r="OWY26" s="21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6"/>
      <c r="OXL26" s="6"/>
      <c r="OXM26" s="16"/>
      <c r="OXN26" s="6"/>
      <c r="OXO26" s="21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6"/>
      <c r="OYB26" s="6"/>
      <c r="OYC26" s="16"/>
      <c r="OYD26" s="6"/>
      <c r="OYE26" s="21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6"/>
      <c r="OYR26" s="6"/>
      <c r="OYS26" s="16"/>
      <c r="OYT26" s="6"/>
      <c r="OYU26" s="21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6"/>
      <c r="OZH26" s="6"/>
      <c r="OZI26" s="16"/>
      <c r="OZJ26" s="6"/>
      <c r="OZK26" s="21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6"/>
      <c r="OZX26" s="6"/>
      <c r="OZY26" s="16"/>
      <c r="OZZ26" s="6"/>
      <c r="PAA26" s="21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6"/>
      <c r="PAN26" s="6"/>
      <c r="PAO26" s="16"/>
      <c r="PAP26" s="6"/>
      <c r="PAQ26" s="21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6"/>
      <c r="PBD26" s="6"/>
      <c r="PBE26" s="16"/>
      <c r="PBF26" s="6"/>
      <c r="PBG26" s="21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6"/>
      <c r="PBT26" s="6"/>
      <c r="PBU26" s="16"/>
      <c r="PBV26" s="6"/>
      <c r="PBW26" s="21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6"/>
      <c r="PCJ26" s="6"/>
      <c r="PCK26" s="16"/>
      <c r="PCL26" s="6"/>
      <c r="PCM26" s="21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6"/>
      <c r="PCZ26" s="6"/>
      <c r="PDA26" s="16"/>
      <c r="PDB26" s="6"/>
      <c r="PDC26" s="21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6"/>
      <c r="PDP26" s="6"/>
      <c r="PDQ26" s="16"/>
      <c r="PDR26" s="6"/>
      <c r="PDS26" s="21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6"/>
      <c r="PEF26" s="6"/>
      <c r="PEG26" s="16"/>
      <c r="PEH26" s="6"/>
      <c r="PEI26" s="21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6"/>
      <c r="PEV26" s="6"/>
      <c r="PEW26" s="16"/>
      <c r="PEX26" s="6"/>
      <c r="PEY26" s="21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6"/>
      <c r="PFL26" s="6"/>
      <c r="PFM26" s="16"/>
      <c r="PFN26" s="6"/>
      <c r="PFO26" s="21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6"/>
      <c r="PGB26" s="6"/>
      <c r="PGC26" s="16"/>
      <c r="PGD26" s="6"/>
      <c r="PGE26" s="21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6"/>
      <c r="PGR26" s="6"/>
      <c r="PGS26" s="16"/>
      <c r="PGT26" s="6"/>
      <c r="PGU26" s="21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6"/>
      <c r="PHH26" s="6"/>
      <c r="PHI26" s="16"/>
      <c r="PHJ26" s="6"/>
      <c r="PHK26" s="21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6"/>
      <c r="PHX26" s="6"/>
      <c r="PHY26" s="16"/>
      <c r="PHZ26" s="6"/>
      <c r="PIA26" s="21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6"/>
      <c r="PIN26" s="6"/>
      <c r="PIO26" s="16"/>
      <c r="PIP26" s="6"/>
      <c r="PIQ26" s="21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6"/>
      <c r="PJD26" s="6"/>
      <c r="PJE26" s="16"/>
      <c r="PJF26" s="6"/>
      <c r="PJG26" s="21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6"/>
      <c r="PJT26" s="6"/>
      <c r="PJU26" s="16"/>
      <c r="PJV26" s="6"/>
      <c r="PJW26" s="21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6"/>
      <c r="PKJ26" s="6"/>
      <c r="PKK26" s="16"/>
      <c r="PKL26" s="6"/>
      <c r="PKM26" s="21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6"/>
      <c r="PKZ26" s="6"/>
      <c r="PLA26" s="16"/>
      <c r="PLB26" s="6"/>
      <c r="PLC26" s="21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6"/>
      <c r="PLP26" s="6"/>
      <c r="PLQ26" s="16"/>
      <c r="PLR26" s="6"/>
      <c r="PLS26" s="21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6"/>
      <c r="PMF26" s="6"/>
      <c r="PMG26" s="16"/>
      <c r="PMH26" s="6"/>
      <c r="PMI26" s="21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6"/>
      <c r="PMV26" s="6"/>
      <c r="PMW26" s="16"/>
      <c r="PMX26" s="6"/>
      <c r="PMY26" s="21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6"/>
      <c r="PNL26" s="6"/>
      <c r="PNM26" s="16"/>
      <c r="PNN26" s="6"/>
      <c r="PNO26" s="21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6"/>
      <c r="POB26" s="6"/>
      <c r="POC26" s="16"/>
      <c r="POD26" s="6"/>
      <c r="POE26" s="21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6"/>
      <c r="POR26" s="6"/>
      <c r="POS26" s="16"/>
      <c r="POT26" s="6"/>
      <c r="POU26" s="21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6"/>
      <c r="PPH26" s="6"/>
      <c r="PPI26" s="16"/>
      <c r="PPJ26" s="6"/>
      <c r="PPK26" s="21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6"/>
      <c r="PPX26" s="6"/>
      <c r="PPY26" s="16"/>
      <c r="PPZ26" s="6"/>
      <c r="PQA26" s="21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6"/>
      <c r="PQN26" s="6"/>
      <c r="PQO26" s="16"/>
      <c r="PQP26" s="6"/>
      <c r="PQQ26" s="21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6"/>
      <c r="PRD26" s="6"/>
      <c r="PRE26" s="16"/>
      <c r="PRF26" s="6"/>
      <c r="PRG26" s="21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6"/>
      <c r="PRT26" s="6"/>
      <c r="PRU26" s="16"/>
      <c r="PRV26" s="6"/>
      <c r="PRW26" s="21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6"/>
      <c r="PSJ26" s="6"/>
      <c r="PSK26" s="16"/>
      <c r="PSL26" s="6"/>
      <c r="PSM26" s="21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6"/>
      <c r="PSZ26" s="6"/>
      <c r="PTA26" s="16"/>
      <c r="PTB26" s="6"/>
      <c r="PTC26" s="21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6"/>
      <c r="PTP26" s="6"/>
      <c r="PTQ26" s="16"/>
      <c r="PTR26" s="6"/>
      <c r="PTS26" s="21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6"/>
      <c r="PUF26" s="6"/>
      <c r="PUG26" s="16"/>
      <c r="PUH26" s="6"/>
      <c r="PUI26" s="21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6"/>
      <c r="PUV26" s="6"/>
      <c r="PUW26" s="16"/>
      <c r="PUX26" s="6"/>
      <c r="PUY26" s="21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6"/>
      <c r="PVL26" s="6"/>
      <c r="PVM26" s="16"/>
      <c r="PVN26" s="6"/>
      <c r="PVO26" s="21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6"/>
      <c r="PWB26" s="6"/>
      <c r="PWC26" s="16"/>
      <c r="PWD26" s="6"/>
      <c r="PWE26" s="21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6"/>
      <c r="PWR26" s="6"/>
      <c r="PWS26" s="16"/>
      <c r="PWT26" s="6"/>
      <c r="PWU26" s="21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6"/>
      <c r="PXH26" s="6"/>
      <c r="PXI26" s="16"/>
      <c r="PXJ26" s="6"/>
      <c r="PXK26" s="21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6"/>
      <c r="PXX26" s="6"/>
      <c r="PXY26" s="16"/>
      <c r="PXZ26" s="6"/>
      <c r="PYA26" s="21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6"/>
      <c r="PYN26" s="6"/>
      <c r="PYO26" s="16"/>
      <c r="PYP26" s="6"/>
      <c r="PYQ26" s="21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6"/>
      <c r="PZD26" s="6"/>
      <c r="PZE26" s="16"/>
      <c r="PZF26" s="6"/>
      <c r="PZG26" s="21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6"/>
      <c r="PZT26" s="6"/>
      <c r="PZU26" s="16"/>
      <c r="PZV26" s="6"/>
      <c r="PZW26" s="21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6"/>
      <c r="QAJ26" s="6"/>
      <c r="QAK26" s="16"/>
      <c r="QAL26" s="6"/>
      <c r="QAM26" s="21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6"/>
      <c r="QAZ26" s="6"/>
      <c r="QBA26" s="16"/>
      <c r="QBB26" s="6"/>
      <c r="QBC26" s="21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6"/>
      <c r="QBP26" s="6"/>
      <c r="QBQ26" s="16"/>
      <c r="QBR26" s="6"/>
      <c r="QBS26" s="21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6"/>
      <c r="QCF26" s="6"/>
      <c r="QCG26" s="16"/>
      <c r="QCH26" s="6"/>
      <c r="QCI26" s="21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6"/>
      <c r="QCV26" s="6"/>
      <c r="QCW26" s="16"/>
      <c r="QCX26" s="6"/>
      <c r="QCY26" s="21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6"/>
      <c r="QDL26" s="6"/>
      <c r="QDM26" s="16"/>
      <c r="QDN26" s="6"/>
      <c r="QDO26" s="21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6"/>
      <c r="QEB26" s="6"/>
      <c r="QEC26" s="16"/>
      <c r="QED26" s="6"/>
      <c r="QEE26" s="21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6"/>
      <c r="QER26" s="6"/>
      <c r="QES26" s="16"/>
      <c r="QET26" s="6"/>
      <c r="QEU26" s="21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6"/>
      <c r="QFH26" s="6"/>
      <c r="QFI26" s="16"/>
      <c r="QFJ26" s="6"/>
      <c r="QFK26" s="21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6"/>
      <c r="QFX26" s="6"/>
      <c r="QFY26" s="16"/>
      <c r="QFZ26" s="6"/>
      <c r="QGA26" s="21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6"/>
      <c r="QGN26" s="6"/>
      <c r="QGO26" s="16"/>
      <c r="QGP26" s="6"/>
      <c r="QGQ26" s="21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6"/>
      <c r="QHD26" s="6"/>
      <c r="QHE26" s="16"/>
      <c r="QHF26" s="6"/>
      <c r="QHG26" s="21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6"/>
      <c r="QHT26" s="6"/>
      <c r="QHU26" s="16"/>
      <c r="QHV26" s="6"/>
      <c r="QHW26" s="21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6"/>
      <c r="QIJ26" s="6"/>
      <c r="QIK26" s="16"/>
      <c r="QIL26" s="6"/>
      <c r="QIM26" s="21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6"/>
      <c r="QIZ26" s="6"/>
      <c r="QJA26" s="16"/>
      <c r="QJB26" s="6"/>
      <c r="QJC26" s="21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6"/>
      <c r="QJP26" s="6"/>
      <c r="QJQ26" s="16"/>
      <c r="QJR26" s="6"/>
      <c r="QJS26" s="21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6"/>
      <c r="QKF26" s="6"/>
      <c r="QKG26" s="16"/>
      <c r="QKH26" s="6"/>
      <c r="QKI26" s="21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6"/>
      <c r="QKV26" s="6"/>
      <c r="QKW26" s="16"/>
      <c r="QKX26" s="6"/>
      <c r="QKY26" s="21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6"/>
      <c r="QLL26" s="6"/>
      <c r="QLM26" s="16"/>
      <c r="QLN26" s="6"/>
      <c r="QLO26" s="21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6"/>
      <c r="QMB26" s="6"/>
      <c r="QMC26" s="16"/>
      <c r="QMD26" s="6"/>
      <c r="QME26" s="21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6"/>
      <c r="QMR26" s="6"/>
      <c r="QMS26" s="16"/>
      <c r="QMT26" s="6"/>
      <c r="QMU26" s="21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6"/>
      <c r="QNH26" s="6"/>
      <c r="QNI26" s="16"/>
      <c r="QNJ26" s="6"/>
      <c r="QNK26" s="21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6"/>
      <c r="QNX26" s="6"/>
      <c r="QNY26" s="16"/>
      <c r="QNZ26" s="6"/>
      <c r="QOA26" s="21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6"/>
      <c r="QON26" s="6"/>
      <c r="QOO26" s="16"/>
      <c r="QOP26" s="6"/>
      <c r="QOQ26" s="21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6"/>
      <c r="QPD26" s="6"/>
      <c r="QPE26" s="16"/>
      <c r="QPF26" s="6"/>
      <c r="QPG26" s="21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6"/>
      <c r="QPT26" s="6"/>
      <c r="QPU26" s="16"/>
      <c r="QPV26" s="6"/>
      <c r="QPW26" s="21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6"/>
      <c r="QQJ26" s="6"/>
      <c r="QQK26" s="16"/>
      <c r="QQL26" s="6"/>
      <c r="QQM26" s="21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6"/>
      <c r="QQZ26" s="6"/>
      <c r="QRA26" s="16"/>
      <c r="QRB26" s="6"/>
      <c r="QRC26" s="21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6"/>
      <c r="QRP26" s="6"/>
      <c r="QRQ26" s="16"/>
      <c r="QRR26" s="6"/>
      <c r="QRS26" s="21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6"/>
      <c r="QSF26" s="6"/>
      <c r="QSG26" s="16"/>
      <c r="QSH26" s="6"/>
      <c r="QSI26" s="21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6"/>
      <c r="QSV26" s="6"/>
      <c r="QSW26" s="16"/>
      <c r="QSX26" s="6"/>
      <c r="QSY26" s="21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6"/>
      <c r="QTL26" s="6"/>
      <c r="QTM26" s="16"/>
      <c r="QTN26" s="6"/>
      <c r="QTO26" s="21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6"/>
      <c r="QUB26" s="6"/>
      <c r="QUC26" s="16"/>
      <c r="QUD26" s="6"/>
      <c r="QUE26" s="21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6"/>
      <c r="QUR26" s="6"/>
      <c r="QUS26" s="16"/>
      <c r="QUT26" s="6"/>
      <c r="QUU26" s="21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6"/>
      <c r="QVH26" s="6"/>
      <c r="QVI26" s="16"/>
      <c r="QVJ26" s="6"/>
      <c r="QVK26" s="21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6"/>
      <c r="QVX26" s="6"/>
      <c r="QVY26" s="16"/>
      <c r="QVZ26" s="6"/>
      <c r="QWA26" s="21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6"/>
      <c r="QWN26" s="6"/>
      <c r="QWO26" s="16"/>
      <c r="QWP26" s="6"/>
      <c r="QWQ26" s="21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6"/>
      <c r="QXD26" s="6"/>
      <c r="QXE26" s="16"/>
      <c r="QXF26" s="6"/>
      <c r="QXG26" s="21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6"/>
      <c r="QXT26" s="6"/>
      <c r="QXU26" s="16"/>
      <c r="QXV26" s="6"/>
      <c r="QXW26" s="21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6"/>
      <c r="QYJ26" s="6"/>
      <c r="QYK26" s="16"/>
      <c r="QYL26" s="6"/>
      <c r="QYM26" s="21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6"/>
      <c r="QYZ26" s="6"/>
      <c r="QZA26" s="16"/>
      <c r="QZB26" s="6"/>
      <c r="QZC26" s="21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6"/>
      <c r="QZP26" s="6"/>
      <c r="QZQ26" s="16"/>
      <c r="QZR26" s="6"/>
      <c r="QZS26" s="21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6"/>
      <c r="RAF26" s="6"/>
      <c r="RAG26" s="16"/>
      <c r="RAH26" s="6"/>
      <c r="RAI26" s="21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6"/>
      <c r="RAV26" s="6"/>
      <c r="RAW26" s="16"/>
      <c r="RAX26" s="6"/>
      <c r="RAY26" s="21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6"/>
      <c r="RBL26" s="6"/>
      <c r="RBM26" s="16"/>
      <c r="RBN26" s="6"/>
      <c r="RBO26" s="21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6"/>
      <c r="RCB26" s="6"/>
      <c r="RCC26" s="16"/>
      <c r="RCD26" s="6"/>
      <c r="RCE26" s="21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6"/>
      <c r="RCR26" s="6"/>
      <c r="RCS26" s="16"/>
      <c r="RCT26" s="6"/>
      <c r="RCU26" s="21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6"/>
      <c r="RDH26" s="6"/>
      <c r="RDI26" s="16"/>
      <c r="RDJ26" s="6"/>
      <c r="RDK26" s="21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6"/>
      <c r="RDX26" s="6"/>
      <c r="RDY26" s="16"/>
      <c r="RDZ26" s="6"/>
      <c r="REA26" s="21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6"/>
      <c r="REN26" s="6"/>
      <c r="REO26" s="16"/>
      <c r="REP26" s="6"/>
      <c r="REQ26" s="21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6"/>
      <c r="RFD26" s="6"/>
      <c r="RFE26" s="16"/>
      <c r="RFF26" s="6"/>
      <c r="RFG26" s="21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6"/>
      <c r="RFT26" s="6"/>
      <c r="RFU26" s="16"/>
      <c r="RFV26" s="6"/>
      <c r="RFW26" s="21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6"/>
      <c r="RGJ26" s="6"/>
      <c r="RGK26" s="16"/>
      <c r="RGL26" s="6"/>
      <c r="RGM26" s="21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6"/>
      <c r="RGZ26" s="6"/>
      <c r="RHA26" s="16"/>
      <c r="RHB26" s="6"/>
      <c r="RHC26" s="21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6"/>
      <c r="RHP26" s="6"/>
      <c r="RHQ26" s="16"/>
      <c r="RHR26" s="6"/>
      <c r="RHS26" s="21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6"/>
      <c r="RIF26" s="6"/>
      <c r="RIG26" s="16"/>
      <c r="RIH26" s="6"/>
      <c r="RII26" s="21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6"/>
      <c r="RIV26" s="6"/>
      <c r="RIW26" s="16"/>
      <c r="RIX26" s="6"/>
      <c r="RIY26" s="21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6"/>
      <c r="RJL26" s="6"/>
      <c r="RJM26" s="16"/>
      <c r="RJN26" s="6"/>
      <c r="RJO26" s="21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6"/>
      <c r="RKB26" s="6"/>
      <c r="RKC26" s="16"/>
      <c r="RKD26" s="6"/>
      <c r="RKE26" s="21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6"/>
      <c r="RKR26" s="6"/>
      <c r="RKS26" s="16"/>
      <c r="RKT26" s="6"/>
      <c r="RKU26" s="21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6"/>
      <c r="RLH26" s="6"/>
      <c r="RLI26" s="16"/>
      <c r="RLJ26" s="6"/>
      <c r="RLK26" s="21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6"/>
      <c r="RLX26" s="6"/>
      <c r="RLY26" s="16"/>
      <c r="RLZ26" s="6"/>
      <c r="RMA26" s="21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6"/>
      <c r="RMN26" s="6"/>
      <c r="RMO26" s="16"/>
      <c r="RMP26" s="6"/>
      <c r="RMQ26" s="21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6"/>
      <c r="RND26" s="6"/>
      <c r="RNE26" s="16"/>
      <c r="RNF26" s="6"/>
      <c r="RNG26" s="21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6"/>
      <c r="RNT26" s="6"/>
      <c r="RNU26" s="16"/>
      <c r="RNV26" s="6"/>
      <c r="RNW26" s="21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6"/>
      <c r="ROJ26" s="6"/>
      <c r="ROK26" s="16"/>
      <c r="ROL26" s="6"/>
      <c r="ROM26" s="21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6"/>
      <c r="ROZ26" s="6"/>
      <c r="RPA26" s="16"/>
      <c r="RPB26" s="6"/>
      <c r="RPC26" s="21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6"/>
      <c r="RPP26" s="6"/>
      <c r="RPQ26" s="16"/>
      <c r="RPR26" s="6"/>
      <c r="RPS26" s="21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6"/>
      <c r="RQF26" s="6"/>
      <c r="RQG26" s="16"/>
      <c r="RQH26" s="6"/>
      <c r="RQI26" s="21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6"/>
      <c r="RQV26" s="6"/>
      <c r="RQW26" s="16"/>
      <c r="RQX26" s="6"/>
      <c r="RQY26" s="21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6"/>
      <c r="RRL26" s="6"/>
      <c r="RRM26" s="16"/>
      <c r="RRN26" s="6"/>
      <c r="RRO26" s="21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6"/>
      <c r="RSB26" s="6"/>
      <c r="RSC26" s="16"/>
      <c r="RSD26" s="6"/>
      <c r="RSE26" s="21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6"/>
      <c r="RSR26" s="6"/>
      <c r="RSS26" s="16"/>
      <c r="RST26" s="6"/>
      <c r="RSU26" s="21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6"/>
      <c r="RTH26" s="6"/>
      <c r="RTI26" s="16"/>
      <c r="RTJ26" s="6"/>
      <c r="RTK26" s="21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6"/>
      <c r="RTX26" s="6"/>
      <c r="RTY26" s="16"/>
      <c r="RTZ26" s="6"/>
      <c r="RUA26" s="21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6"/>
      <c r="RUN26" s="6"/>
      <c r="RUO26" s="16"/>
      <c r="RUP26" s="6"/>
      <c r="RUQ26" s="21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6"/>
      <c r="RVD26" s="6"/>
      <c r="RVE26" s="16"/>
      <c r="RVF26" s="6"/>
      <c r="RVG26" s="21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6"/>
      <c r="RVT26" s="6"/>
      <c r="RVU26" s="16"/>
      <c r="RVV26" s="6"/>
      <c r="RVW26" s="21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6"/>
      <c r="RWJ26" s="6"/>
      <c r="RWK26" s="16"/>
      <c r="RWL26" s="6"/>
      <c r="RWM26" s="21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6"/>
      <c r="RWZ26" s="6"/>
      <c r="RXA26" s="16"/>
      <c r="RXB26" s="6"/>
      <c r="RXC26" s="21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6"/>
      <c r="RXP26" s="6"/>
      <c r="RXQ26" s="16"/>
      <c r="RXR26" s="6"/>
      <c r="RXS26" s="21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6"/>
      <c r="RYF26" s="6"/>
      <c r="RYG26" s="16"/>
      <c r="RYH26" s="6"/>
      <c r="RYI26" s="21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6"/>
      <c r="RYV26" s="6"/>
      <c r="RYW26" s="16"/>
      <c r="RYX26" s="6"/>
      <c r="RYY26" s="21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6"/>
      <c r="RZL26" s="6"/>
      <c r="RZM26" s="16"/>
      <c r="RZN26" s="6"/>
      <c r="RZO26" s="21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6"/>
      <c r="SAB26" s="6"/>
      <c r="SAC26" s="16"/>
      <c r="SAD26" s="6"/>
      <c r="SAE26" s="21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6"/>
      <c r="SAR26" s="6"/>
      <c r="SAS26" s="16"/>
      <c r="SAT26" s="6"/>
      <c r="SAU26" s="21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6"/>
      <c r="SBH26" s="6"/>
      <c r="SBI26" s="16"/>
      <c r="SBJ26" s="6"/>
      <c r="SBK26" s="21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6"/>
      <c r="SBX26" s="6"/>
      <c r="SBY26" s="16"/>
      <c r="SBZ26" s="6"/>
      <c r="SCA26" s="21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6"/>
      <c r="SCN26" s="6"/>
      <c r="SCO26" s="16"/>
      <c r="SCP26" s="6"/>
      <c r="SCQ26" s="21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6"/>
      <c r="SDD26" s="6"/>
      <c r="SDE26" s="16"/>
      <c r="SDF26" s="6"/>
      <c r="SDG26" s="21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6"/>
      <c r="SDT26" s="6"/>
      <c r="SDU26" s="16"/>
      <c r="SDV26" s="6"/>
      <c r="SDW26" s="21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6"/>
      <c r="SEJ26" s="6"/>
      <c r="SEK26" s="16"/>
      <c r="SEL26" s="6"/>
      <c r="SEM26" s="21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6"/>
      <c r="SEZ26" s="6"/>
      <c r="SFA26" s="16"/>
      <c r="SFB26" s="6"/>
      <c r="SFC26" s="21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6"/>
      <c r="SFP26" s="6"/>
      <c r="SFQ26" s="16"/>
      <c r="SFR26" s="6"/>
      <c r="SFS26" s="21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6"/>
      <c r="SGF26" s="6"/>
      <c r="SGG26" s="16"/>
      <c r="SGH26" s="6"/>
      <c r="SGI26" s="21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6"/>
      <c r="SGV26" s="6"/>
      <c r="SGW26" s="16"/>
      <c r="SGX26" s="6"/>
      <c r="SGY26" s="21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6"/>
      <c r="SHL26" s="6"/>
      <c r="SHM26" s="16"/>
      <c r="SHN26" s="6"/>
      <c r="SHO26" s="21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6"/>
      <c r="SIB26" s="6"/>
      <c r="SIC26" s="16"/>
      <c r="SID26" s="6"/>
      <c r="SIE26" s="21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6"/>
      <c r="SIR26" s="6"/>
      <c r="SIS26" s="16"/>
      <c r="SIT26" s="6"/>
      <c r="SIU26" s="21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6"/>
      <c r="SJH26" s="6"/>
      <c r="SJI26" s="16"/>
      <c r="SJJ26" s="6"/>
      <c r="SJK26" s="21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6"/>
      <c r="SJX26" s="6"/>
      <c r="SJY26" s="16"/>
      <c r="SJZ26" s="6"/>
      <c r="SKA26" s="21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6"/>
      <c r="SKN26" s="6"/>
      <c r="SKO26" s="16"/>
      <c r="SKP26" s="6"/>
      <c r="SKQ26" s="21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6"/>
      <c r="SLD26" s="6"/>
      <c r="SLE26" s="16"/>
      <c r="SLF26" s="6"/>
      <c r="SLG26" s="21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6"/>
      <c r="SLT26" s="6"/>
      <c r="SLU26" s="16"/>
      <c r="SLV26" s="6"/>
      <c r="SLW26" s="21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6"/>
      <c r="SMJ26" s="6"/>
      <c r="SMK26" s="16"/>
      <c r="SML26" s="6"/>
      <c r="SMM26" s="21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6"/>
      <c r="SMZ26" s="6"/>
      <c r="SNA26" s="16"/>
      <c r="SNB26" s="6"/>
      <c r="SNC26" s="21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6"/>
      <c r="SNP26" s="6"/>
      <c r="SNQ26" s="16"/>
      <c r="SNR26" s="6"/>
      <c r="SNS26" s="21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6"/>
      <c r="SOF26" s="6"/>
      <c r="SOG26" s="16"/>
      <c r="SOH26" s="6"/>
      <c r="SOI26" s="21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6"/>
      <c r="SOV26" s="6"/>
      <c r="SOW26" s="16"/>
      <c r="SOX26" s="6"/>
      <c r="SOY26" s="21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6"/>
      <c r="SPL26" s="6"/>
      <c r="SPM26" s="16"/>
      <c r="SPN26" s="6"/>
      <c r="SPO26" s="21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6"/>
      <c r="SQB26" s="6"/>
      <c r="SQC26" s="16"/>
      <c r="SQD26" s="6"/>
      <c r="SQE26" s="21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6"/>
      <c r="SQR26" s="6"/>
      <c r="SQS26" s="16"/>
      <c r="SQT26" s="6"/>
      <c r="SQU26" s="21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6"/>
      <c r="SRH26" s="6"/>
      <c r="SRI26" s="16"/>
      <c r="SRJ26" s="6"/>
      <c r="SRK26" s="21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6"/>
      <c r="SRX26" s="6"/>
      <c r="SRY26" s="16"/>
      <c r="SRZ26" s="6"/>
      <c r="SSA26" s="21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6"/>
      <c r="SSN26" s="6"/>
      <c r="SSO26" s="16"/>
      <c r="SSP26" s="6"/>
      <c r="SSQ26" s="21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6"/>
      <c r="STD26" s="6"/>
      <c r="STE26" s="16"/>
      <c r="STF26" s="6"/>
      <c r="STG26" s="21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6"/>
      <c r="STT26" s="6"/>
      <c r="STU26" s="16"/>
      <c r="STV26" s="6"/>
      <c r="STW26" s="21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6"/>
      <c r="SUJ26" s="6"/>
      <c r="SUK26" s="16"/>
      <c r="SUL26" s="6"/>
      <c r="SUM26" s="21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6"/>
      <c r="SUZ26" s="6"/>
      <c r="SVA26" s="16"/>
      <c r="SVB26" s="6"/>
      <c r="SVC26" s="21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6"/>
      <c r="SVP26" s="6"/>
      <c r="SVQ26" s="16"/>
      <c r="SVR26" s="6"/>
      <c r="SVS26" s="21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6"/>
      <c r="SWF26" s="6"/>
      <c r="SWG26" s="16"/>
      <c r="SWH26" s="6"/>
      <c r="SWI26" s="21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6"/>
      <c r="SWV26" s="6"/>
      <c r="SWW26" s="16"/>
      <c r="SWX26" s="6"/>
      <c r="SWY26" s="21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6"/>
      <c r="SXL26" s="6"/>
      <c r="SXM26" s="16"/>
      <c r="SXN26" s="6"/>
      <c r="SXO26" s="21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6"/>
      <c r="SYB26" s="6"/>
      <c r="SYC26" s="16"/>
      <c r="SYD26" s="6"/>
      <c r="SYE26" s="21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6"/>
      <c r="SYR26" s="6"/>
      <c r="SYS26" s="16"/>
      <c r="SYT26" s="6"/>
      <c r="SYU26" s="21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6"/>
      <c r="SZH26" s="6"/>
      <c r="SZI26" s="16"/>
      <c r="SZJ26" s="6"/>
      <c r="SZK26" s="21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6"/>
      <c r="SZX26" s="6"/>
      <c r="SZY26" s="16"/>
      <c r="SZZ26" s="6"/>
      <c r="TAA26" s="21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6"/>
      <c r="TAN26" s="6"/>
      <c r="TAO26" s="16"/>
      <c r="TAP26" s="6"/>
      <c r="TAQ26" s="21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6"/>
      <c r="TBD26" s="6"/>
      <c r="TBE26" s="16"/>
      <c r="TBF26" s="6"/>
      <c r="TBG26" s="21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6"/>
      <c r="TBT26" s="6"/>
      <c r="TBU26" s="16"/>
      <c r="TBV26" s="6"/>
      <c r="TBW26" s="21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6"/>
      <c r="TCJ26" s="6"/>
      <c r="TCK26" s="16"/>
      <c r="TCL26" s="6"/>
      <c r="TCM26" s="21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6"/>
      <c r="TCZ26" s="6"/>
      <c r="TDA26" s="16"/>
      <c r="TDB26" s="6"/>
      <c r="TDC26" s="21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6"/>
      <c r="TDP26" s="6"/>
      <c r="TDQ26" s="16"/>
      <c r="TDR26" s="6"/>
      <c r="TDS26" s="21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6"/>
      <c r="TEF26" s="6"/>
      <c r="TEG26" s="16"/>
      <c r="TEH26" s="6"/>
      <c r="TEI26" s="21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6"/>
      <c r="TEV26" s="6"/>
      <c r="TEW26" s="16"/>
      <c r="TEX26" s="6"/>
      <c r="TEY26" s="21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6"/>
      <c r="TFL26" s="6"/>
      <c r="TFM26" s="16"/>
      <c r="TFN26" s="6"/>
      <c r="TFO26" s="21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6"/>
      <c r="TGB26" s="6"/>
      <c r="TGC26" s="16"/>
      <c r="TGD26" s="6"/>
      <c r="TGE26" s="21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6"/>
      <c r="TGR26" s="6"/>
      <c r="TGS26" s="16"/>
      <c r="TGT26" s="6"/>
      <c r="TGU26" s="21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6"/>
      <c r="THH26" s="6"/>
      <c r="THI26" s="16"/>
      <c r="THJ26" s="6"/>
      <c r="THK26" s="21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6"/>
      <c r="THX26" s="6"/>
      <c r="THY26" s="16"/>
      <c r="THZ26" s="6"/>
      <c r="TIA26" s="21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6"/>
      <c r="TIN26" s="6"/>
      <c r="TIO26" s="16"/>
      <c r="TIP26" s="6"/>
      <c r="TIQ26" s="21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6"/>
      <c r="TJD26" s="6"/>
      <c r="TJE26" s="16"/>
      <c r="TJF26" s="6"/>
      <c r="TJG26" s="21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6"/>
      <c r="TJT26" s="6"/>
      <c r="TJU26" s="16"/>
      <c r="TJV26" s="6"/>
      <c r="TJW26" s="21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6"/>
      <c r="TKJ26" s="6"/>
      <c r="TKK26" s="16"/>
      <c r="TKL26" s="6"/>
      <c r="TKM26" s="21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6"/>
      <c r="TKZ26" s="6"/>
      <c r="TLA26" s="16"/>
      <c r="TLB26" s="6"/>
      <c r="TLC26" s="21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6"/>
      <c r="TLP26" s="6"/>
      <c r="TLQ26" s="16"/>
      <c r="TLR26" s="6"/>
      <c r="TLS26" s="21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6"/>
      <c r="TMF26" s="6"/>
      <c r="TMG26" s="16"/>
      <c r="TMH26" s="6"/>
      <c r="TMI26" s="21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6"/>
      <c r="TMV26" s="6"/>
      <c r="TMW26" s="16"/>
      <c r="TMX26" s="6"/>
      <c r="TMY26" s="21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6"/>
      <c r="TNL26" s="6"/>
      <c r="TNM26" s="16"/>
      <c r="TNN26" s="6"/>
      <c r="TNO26" s="21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6"/>
      <c r="TOB26" s="6"/>
      <c r="TOC26" s="16"/>
      <c r="TOD26" s="6"/>
      <c r="TOE26" s="21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6"/>
      <c r="TOR26" s="6"/>
      <c r="TOS26" s="16"/>
      <c r="TOT26" s="6"/>
      <c r="TOU26" s="21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6"/>
      <c r="TPH26" s="6"/>
      <c r="TPI26" s="16"/>
      <c r="TPJ26" s="6"/>
      <c r="TPK26" s="21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6"/>
      <c r="TPX26" s="6"/>
      <c r="TPY26" s="16"/>
      <c r="TPZ26" s="6"/>
      <c r="TQA26" s="21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6"/>
      <c r="TQN26" s="6"/>
      <c r="TQO26" s="16"/>
      <c r="TQP26" s="6"/>
      <c r="TQQ26" s="21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6"/>
      <c r="TRD26" s="6"/>
      <c r="TRE26" s="16"/>
      <c r="TRF26" s="6"/>
      <c r="TRG26" s="21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6"/>
      <c r="TRT26" s="6"/>
      <c r="TRU26" s="16"/>
      <c r="TRV26" s="6"/>
      <c r="TRW26" s="21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6"/>
      <c r="TSJ26" s="6"/>
      <c r="TSK26" s="16"/>
      <c r="TSL26" s="6"/>
      <c r="TSM26" s="21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6"/>
      <c r="TSZ26" s="6"/>
      <c r="TTA26" s="16"/>
      <c r="TTB26" s="6"/>
      <c r="TTC26" s="21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6"/>
      <c r="TTP26" s="6"/>
      <c r="TTQ26" s="16"/>
      <c r="TTR26" s="6"/>
      <c r="TTS26" s="21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6"/>
      <c r="TUF26" s="6"/>
      <c r="TUG26" s="16"/>
      <c r="TUH26" s="6"/>
      <c r="TUI26" s="21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6"/>
      <c r="TUV26" s="6"/>
      <c r="TUW26" s="16"/>
      <c r="TUX26" s="6"/>
      <c r="TUY26" s="21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6"/>
      <c r="TVL26" s="6"/>
      <c r="TVM26" s="16"/>
      <c r="TVN26" s="6"/>
      <c r="TVO26" s="21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6"/>
      <c r="TWB26" s="6"/>
      <c r="TWC26" s="16"/>
      <c r="TWD26" s="6"/>
      <c r="TWE26" s="21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6"/>
      <c r="TWR26" s="6"/>
      <c r="TWS26" s="16"/>
      <c r="TWT26" s="6"/>
      <c r="TWU26" s="21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6"/>
      <c r="TXH26" s="6"/>
      <c r="TXI26" s="16"/>
      <c r="TXJ26" s="6"/>
      <c r="TXK26" s="21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6"/>
      <c r="TXX26" s="6"/>
      <c r="TXY26" s="16"/>
      <c r="TXZ26" s="6"/>
      <c r="TYA26" s="21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6"/>
      <c r="TYN26" s="6"/>
      <c r="TYO26" s="16"/>
      <c r="TYP26" s="6"/>
      <c r="TYQ26" s="21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6"/>
      <c r="TZD26" s="6"/>
      <c r="TZE26" s="16"/>
      <c r="TZF26" s="6"/>
      <c r="TZG26" s="21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6"/>
      <c r="TZT26" s="6"/>
      <c r="TZU26" s="16"/>
      <c r="TZV26" s="6"/>
      <c r="TZW26" s="21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6"/>
      <c r="UAJ26" s="6"/>
      <c r="UAK26" s="16"/>
      <c r="UAL26" s="6"/>
      <c r="UAM26" s="21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6"/>
      <c r="UAZ26" s="6"/>
      <c r="UBA26" s="16"/>
      <c r="UBB26" s="6"/>
      <c r="UBC26" s="21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6"/>
      <c r="UBP26" s="6"/>
      <c r="UBQ26" s="16"/>
      <c r="UBR26" s="6"/>
      <c r="UBS26" s="21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6"/>
      <c r="UCF26" s="6"/>
      <c r="UCG26" s="16"/>
      <c r="UCH26" s="6"/>
      <c r="UCI26" s="21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6"/>
      <c r="UCV26" s="6"/>
      <c r="UCW26" s="16"/>
      <c r="UCX26" s="6"/>
      <c r="UCY26" s="21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6"/>
      <c r="UDL26" s="6"/>
      <c r="UDM26" s="16"/>
      <c r="UDN26" s="6"/>
      <c r="UDO26" s="21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6"/>
      <c r="UEB26" s="6"/>
      <c r="UEC26" s="16"/>
      <c r="UED26" s="6"/>
      <c r="UEE26" s="21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6"/>
      <c r="UER26" s="6"/>
      <c r="UES26" s="16"/>
      <c r="UET26" s="6"/>
      <c r="UEU26" s="21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6"/>
      <c r="UFH26" s="6"/>
      <c r="UFI26" s="16"/>
      <c r="UFJ26" s="6"/>
      <c r="UFK26" s="21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6"/>
      <c r="UFX26" s="6"/>
      <c r="UFY26" s="16"/>
      <c r="UFZ26" s="6"/>
      <c r="UGA26" s="21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6"/>
      <c r="UGN26" s="6"/>
      <c r="UGO26" s="16"/>
      <c r="UGP26" s="6"/>
      <c r="UGQ26" s="21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6"/>
      <c r="UHD26" s="6"/>
      <c r="UHE26" s="16"/>
      <c r="UHF26" s="6"/>
      <c r="UHG26" s="21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6"/>
      <c r="UHT26" s="6"/>
      <c r="UHU26" s="16"/>
      <c r="UHV26" s="6"/>
      <c r="UHW26" s="21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6"/>
      <c r="UIJ26" s="6"/>
      <c r="UIK26" s="16"/>
      <c r="UIL26" s="6"/>
      <c r="UIM26" s="21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6"/>
      <c r="UIZ26" s="6"/>
      <c r="UJA26" s="16"/>
      <c r="UJB26" s="6"/>
      <c r="UJC26" s="21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6"/>
      <c r="UJP26" s="6"/>
      <c r="UJQ26" s="16"/>
      <c r="UJR26" s="6"/>
      <c r="UJS26" s="21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6"/>
      <c r="UKF26" s="6"/>
      <c r="UKG26" s="16"/>
      <c r="UKH26" s="6"/>
      <c r="UKI26" s="21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6"/>
      <c r="UKV26" s="6"/>
      <c r="UKW26" s="16"/>
      <c r="UKX26" s="6"/>
      <c r="UKY26" s="21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6"/>
      <c r="ULL26" s="6"/>
      <c r="ULM26" s="16"/>
      <c r="ULN26" s="6"/>
      <c r="ULO26" s="21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6"/>
      <c r="UMB26" s="6"/>
      <c r="UMC26" s="16"/>
      <c r="UMD26" s="6"/>
      <c r="UME26" s="21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6"/>
      <c r="UMR26" s="6"/>
      <c r="UMS26" s="16"/>
      <c r="UMT26" s="6"/>
      <c r="UMU26" s="21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6"/>
      <c r="UNH26" s="6"/>
      <c r="UNI26" s="16"/>
      <c r="UNJ26" s="6"/>
      <c r="UNK26" s="21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6"/>
      <c r="UNX26" s="6"/>
      <c r="UNY26" s="16"/>
      <c r="UNZ26" s="6"/>
      <c r="UOA26" s="21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6"/>
      <c r="UON26" s="6"/>
      <c r="UOO26" s="16"/>
      <c r="UOP26" s="6"/>
      <c r="UOQ26" s="21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6"/>
      <c r="UPD26" s="6"/>
      <c r="UPE26" s="16"/>
      <c r="UPF26" s="6"/>
      <c r="UPG26" s="21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6"/>
      <c r="UPT26" s="6"/>
      <c r="UPU26" s="16"/>
      <c r="UPV26" s="6"/>
      <c r="UPW26" s="21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6"/>
      <c r="UQJ26" s="6"/>
      <c r="UQK26" s="16"/>
      <c r="UQL26" s="6"/>
      <c r="UQM26" s="21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6"/>
      <c r="UQZ26" s="6"/>
      <c r="URA26" s="16"/>
      <c r="URB26" s="6"/>
      <c r="URC26" s="21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6"/>
      <c r="URP26" s="6"/>
      <c r="URQ26" s="16"/>
      <c r="URR26" s="6"/>
      <c r="URS26" s="21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6"/>
      <c r="USF26" s="6"/>
      <c r="USG26" s="16"/>
      <c r="USH26" s="6"/>
      <c r="USI26" s="21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6"/>
      <c r="USV26" s="6"/>
      <c r="USW26" s="16"/>
      <c r="USX26" s="6"/>
      <c r="USY26" s="21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6"/>
      <c r="UTL26" s="6"/>
      <c r="UTM26" s="16"/>
      <c r="UTN26" s="6"/>
      <c r="UTO26" s="21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6"/>
      <c r="UUB26" s="6"/>
      <c r="UUC26" s="16"/>
      <c r="UUD26" s="6"/>
      <c r="UUE26" s="21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6"/>
      <c r="UUR26" s="6"/>
      <c r="UUS26" s="16"/>
      <c r="UUT26" s="6"/>
      <c r="UUU26" s="21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6"/>
      <c r="UVH26" s="6"/>
      <c r="UVI26" s="16"/>
      <c r="UVJ26" s="6"/>
      <c r="UVK26" s="21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6"/>
      <c r="UVX26" s="6"/>
      <c r="UVY26" s="16"/>
      <c r="UVZ26" s="6"/>
      <c r="UWA26" s="21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6"/>
      <c r="UWN26" s="6"/>
      <c r="UWO26" s="16"/>
      <c r="UWP26" s="6"/>
      <c r="UWQ26" s="21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6"/>
      <c r="UXD26" s="6"/>
      <c r="UXE26" s="16"/>
      <c r="UXF26" s="6"/>
      <c r="UXG26" s="21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6"/>
      <c r="UXT26" s="6"/>
      <c r="UXU26" s="16"/>
      <c r="UXV26" s="6"/>
      <c r="UXW26" s="21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6"/>
      <c r="UYJ26" s="6"/>
      <c r="UYK26" s="16"/>
      <c r="UYL26" s="6"/>
      <c r="UYM26" s="21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6"/>
      <c r="UYZ26" s="6"/>
      <c r="UZA26" s="16"/>
      <c r="UZB26" s="6"/>
      <c r="UZC26" s="21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6"/>
      <c r="UZP26" s="6"/>
      <c r="UZQ26" s="16"/>
      <c r="UZR26" s="6"/>
      <c r="UZS26" s="21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6"/>
      <c r="VAF26" s="6"/>
      <c r="VAG26" s="16"/>
      <c r="VAH26" s="6"/>
      <c r="VAI26" s="21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6"/>
      <c r="VAV26" s="6"/>
      <c r="VAW26" s="16"/>
      <c r="VAX26" s="6"/>
      <c r="VAY26" s="21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6"/>
      <c r="VBL26" s="6"/>
      <c r="VBM26" s="16"/>
      <c r="VBN26" s="6"/>
      <c r="VBO26" s="21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6"/>
      <c r="VCB26" s="6"/>
      <c r="VCC26" s="16"/>
      <c r="VCD26" s="6"/>
      <c r="VCE26" s="21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6"/>
      <c r="VCR26" s="6"/>
      <c r="VCS26" s="16"/>
      <c r="VCT26" s="6"/>
      <c r="VCU26" s="21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6"/>
      <c r="VDH26" s="6"/>
      <c r="VDI26" s="16"/>
      <c r="VDJ26" s="6"/>
      <c r="VDK26" s="21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6"/>
      <c r="VDX26" s="6"/>
      <c r="VDY26" s="16"/>
      <c r="VDZ26" s="6"/>
      <c r="VEA26" s="21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6"/>
      <c r="VEN26" s="6"/>
      <c r="VEO26" s="16"/>
      <c r="VEP26" s="6"/>
      <c r="VEQ26" s="21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6"/>
      <c r="VFD26" s="6"/>
      <c r="VFE26" s="16"/>
      <c r="VFF26" s="6"/>
      <c r="VFG26" s="21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6"/>
      <c r="VFT26" s="6"/>
      <c r="VFU26" s="16"/>
      <c r="VFV26" s="6"/>
      <c r="VFW26" s="21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6"/>
      <c r="VGJ26" s="6"/>
      <c r="VGK26" s="16"/>
      <c r="VGL26" s="6"/>
      <c r="VGM26" s="21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6"/>
      <c r="VGZ26" s="6"/>
      <c r="VHA26" s="16"/>
      <c r="VHB26" s="6"/>
      <c r="VHC26" s="21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6"/>
      <c r="VHP26" s="6"/>
      <c r="VHQ26" s="16"/>
      <c r="VHR26" s="6"/>
      <c r="VHS26" s="21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6"/>
      <c r="VIF26" s="6"/>
      <c r="VIG26" s="16"/>
      <c r="VIH26" s="6"/>
      <c r="VII26" s="21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6"/>
      <c r="VIV26" s="6"/>
      <c r="VIW26" s="16"/>
      <c r="VIX26" s="6"/>
      <c r="VIY26" s="21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6"/>
      <c r="VJL26" s="6"/>
      <c r="VJM26" s="16"/>
      <c r="VJN26" s="6"/>
      <c r="VJO26" s="21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6"/>
      <c r="VKB26" s="6"/>
      <c r="VKC26" s="16"/>
      <c r="VKD26" s="6"/>
      <c r="VKE26" s="21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6"/>
      <c r="VKR26" s="6"/>
      <c r="VKS26" s="16"/>
      <c r="VKT26" s="6"/>
      <c r="VKU26" s="21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6"/>
      <c r="VLH26" s="6"/>
      <c r="VLI26" s="16"/>
      <c r="VLJ26" s="6"/>
      <c r="VLK26" s="21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6"/>
      <c r="VLX26" s="6"/>
      <c r="VLY26" s="16"/>
      <c r="VLZ26" s="6"/>
      <c r="VMA26" s="21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6"/>
      <c r="VMN26" s="6"/>
      <c r="VMO26" s="16"/>
      <c r="VMP26" s="6"/>
      <c r="VMQ26" s="21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6"/>
      <c r="VND26" s="6"/>
      <c r="VNE26" s="16"/>
      <c r="VNF26" s="6"/>
      <c r="VNG26" s="21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6"/>
      <c r="VNT26" s="6"/>
      <c r="VNU26" s="16"/>
      <c r="VNV26" s="6"/>
      <c r="VNW26" s="21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6"/>
      <c r="VOJ26" s="6"/>
      <c r="VOK26" s="16"/>
      <c r="VOL26" s="6"/>
      <c r="VOM26" s="21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6"/>
      <c r="VOZ26" s="6"/>
      <c r="VPA26" s="16"/>
      <c r="VPB26" s="6"/>
      <c r="VPC26" s="21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6"/>
      <c r="VPP26" s="6"/>
      <c r="VPQ26" s="16"/>
      <c r="VPR26" s="6"/>
      <c r="VPS26" s="21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6"/>
      <c r="VQF26" s="6"/>
      <c r="VQG26" s="16"/>
      <c r="VQH26" s="6"/>
      <c r="VQI26" s="21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6"/>
      <c r="VQV26" s="6"/>
      <c r="VQW26" s="16"/>
      <c r="VQX26" s="6"/>
      <c r="VQY26" s="21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6"/>
      <c r="VRL26" s="6"/>
      <c r="VRM26" s="16"/>
      <c r="VRN26" s="6"/>
      <c r="VRO26" s="21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6"/>
      <c r="VSB26" s="6"/>
      <c r="VSC26" s="16"/>
      <c r="VSD26" s="6"/>
      <c r="VSE26" s="21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6"/>
      <c r="VSR26" s="6"/>
      <c r="VSS26" s="16"/>
      <c r="VST26" s="6"/>
      <c r="VSU26" s="21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6"/>
      <c r="VTH26" s="6"/>
      <c r="VTI26" s="16"/>
      <c r="VTJ26" s="6"/>
      <c r="VTK26" s="21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6"/>
      <c r="VTX26" s="6"/>
      <c r="VTY26" s="16"/>
      <c r="VTZ26" s="6"/>
      <c r="VUA26" s="21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6"/>
      <c r="VUN26" s="6"/>
      <c r="VUO26" s="16"/>
      <c r="VUP26" s="6"/>
      <c r="VUQ26" s="21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6"/>
      <c r="VVD26" s="6"/>
      <c r="VVE26" s="16"/>
      <c r="VVF26" s="6"/>
      <c r="VVG26" s="21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6"/>
      <c r="VVT26" s="6"/>
      <c r="VVU26" s="16"/>
      <c r="VVV26" s="6"/>
      <c r="VVW26" s="21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6"/>
      <c r="VWJ26" s="6"/>
      <c r="VWK26" s="16"/>
      <c r="VWL26" s="6"/>
      <c r="VWM26" s="21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6"/>
      <c r="VWZ26" s="6"/>
      <c r="VXA26" s="16"/>
      <c r="VXB26" s="6"/>
      <c r="VXC26" s="21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6"/>
      <c r="VXP26" s="6"/>
      <c r="VXQ26" s="16"/>
      <c r="VXR26" s="6"/>
      <c r="VXS26" s="21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6"/>
      <c r="VYF26" s="6"/>
      <c r="VYG26" s="16"/>
      <c r="VYH26" s="6"/>
      <c r="VYI26" s="21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6"/>
      <c r="VYV26" s="6"/>
      <c r="VYW26" s="16"/>
      <c r="VYX26" s="6"/>
      <c r="VYY26" s="21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6"/>
      <c r="VZL26" s="6"/>
      <c r="VZM26" s="16"/>
      <c r="VZN26" s="6"/>
      <c r="VZO26" s="21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6"/>
      <c r="WAB26" s="6"/>
      <c r="WAC26" s="16"/>
      <c r="WAD26" s="6"/>
      <c r="WAE26" s="21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6"/>
      <c r="WAR26" s="6"/>
      <c r="WAS26" s="16"/>
      <c r="WAT26" s="6"/>
      <c r="WAU26" s="21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6"/>
      <c r="WBH26" s="6"/>
      <c r="WBI26" s="16"/>
      <c r="WBJ26" s="6"/>
      <c r="WBK26" s="21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6"/>
      <c r="WBX26" s="6"/>
      <c r="WBY26" s="16"/>
      <c r="WBZ26" s="6"/>
      <c r="WCA26" s="21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6"/>
      <c r="WCN26" s="6"/>
      <c r="WCO26" s="16"/>
      <c r="WCP26" s="6"/>
      <c r="WCQ26" s="21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6"/>
      <c r="WDD26" s="6"/>
      <c r="WDE26" s="16"/>
      <c r="WDF26" s="6"/>
      <c r="WDG26" s="21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6"/>
      <c r="WDT26" s="6"/>
      <c r="WDU26" s="16"/>
      <c r="WDV26" s="6"/>
      <c r="WDW26" s="21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6"/>
      <c r="WEJ26" s="6"/>
      <c r="WEK26" s="16"/>
      <c r="WEL26" s="6"/>
      <c r="WEM26" s="21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6"/>
      <c r="WEZ26" s="6"/>
      <c r="WFA26" s="16"/>
      <c r="WFB26" s="6"/>
      <c r="WFC26" s="21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6"/>
      <c r="WFP26" s="6"/>
      <c r="WFQ26" s="16"/>
      <c r="WFR26" s="6"/>
      <c r="WFS26" s="21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6"/>
      <c r="WGF26" s="6"/>
      <c r="WGG26" s="16"/>
      <c r="WGH26" s="6"/>
      <c r="WGI26" s="21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6"/>
      <c r="WGV26" s="6"/>
      <c r="WGW26" s="16"/>
      <c r="WGX26" s="6"/>
      <c r="WGY26" s="21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6"/>
      <c r="WHL26" s="6"/>
      <c r="WHM26" s="16"/>
      <c r="WHN26" s="6"/>
      <c r="WHO26" s="21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6"/>
      <c r="WIB26" s="6"/>
      <c r="WIC26" s="16"/>
      <c r="WID26" s="6"/>
      <c r="WIE26" s="21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6"/>
      <c r="WIR26" s="6"/>
      <c r="WIS26" s="16"/>
      <c r="WIT26" s="6"/>
      <c r="WIU26" s="21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6"/>
      <c r="WJH26" s="6"/>
      <c r="WJI26" s="16"/>
      <c r="WJJ26" s="6"/>
      <c r="WJK26" s="21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6"/>
      <c r="WJX26" s="6"/>
      <c r="WJY26" s="16"/>
      <c r="WJZ26" s="6"/>
      <c r="WKA26" s="21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6"/>
      <c r="WKN26" s="6"/>
      <c r="WKO26" s="16"/>
      <c r="WKP26" s="6"/>
      <c r="WKQ26" s="21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6"/>
      <c r="WLD26" s="6"/>
      <c r="WLE26" s="16"/>
      <c r="WLF26" s="6"/>
      <c r="WLG26" s="21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6"/>
      <c r="WLT26" s="6"/>
      <c r="WLU26" s="16"/>
      <c r="WLV26" s="6"/>
      <c r="WLW26" s="21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6"/>
      <c r="WMJ26" s="6"/>
      <c r="WMK26" s="16"/>
      <c r="WML26" s="6"/>
      <c r="WMM26" s="21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6"/>
      <c r="WMZ26" s="6"/>
      <c r="WNA26" s="16"/>
      <c r="WNB26" s="6"/>
      <c r="WNC26" s="21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6"/>
      <c r="WNP26" s="6"/>
      <c r="WNQ26" s="16"/>
      <c r="WNR26" s="6"/>
      <c r="WNS26" s="21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6"/>
      <c r="WOF26" s="6"/>
      <c r="WOG26" s="16"/>
      <c r="WOH26" s="6"/>
      <c r="WOI26" s="21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6"/>
      <c r="WOV26" s="6"/>
      <c r="WOW26" s="16"/>
      <c r="WOX26" s="6"/>
      <c r="WOY26" s="21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6"/>
      <c r="WPL26" s="6"/>
      <c r="WPM26" s="16"/>
      <c r="WPN26" s="6"/>
      <c r="WPO26" s="21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6"/>
      <c r="WQB26" s="6"/>
      <c r="WQC26" s="16"/>
      <c r="WQD26" s="6"/>
      <c r="WQE26" s="21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6"/>
      <c r="WQR26" s="6"/>
      <c r="WQS26" s="16"/>
      <c r="WQT26" s="6"/>
      <c r="WQU26" s="21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6"/>
      <c r="WRH26" s="6"/>
      <c r="WRI26" s="16"/>
      <c r="WRJ26" s="6"/>
      <c r="WRK26" s="21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6"/>
      <c r="WRX26" s="6"/>
      <c r="WRY26" s="16"/>
      <c r="WRZ26" s="6"/>
      <c r="WSA26" s="21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6"/>
      <c r="WSN26" s="6"/>
      <c r="WSO26" s="16"/>
      <c r="WSP26" s="6"/>
      <c r="WSQ26" s="21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6"/>
      <c r="WTD26" s="6"/>
      <c r="WTE26" s="16"/>
      <c r="WTF26" s="6"/>
      <c r="WTG26" s="21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6"/>
      <c r="WTT26" s="6"/>
      <c r="WTU26" s="16"/>
      <c r="WTV26" s="6"/>
      <c r="WTW26" s="21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6"/>
      <c r="WUJ26" s="6"/>
      <c r="WUK26" s="16"/>
      <c r="WUL26" s="6"/>
      <c r="WUM26" s="21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6"/>
      <c r="WUZ26" s="6"/>
      <c r="WVA26" s="16"/>
      <c r="WVB26" s="6"/>
      <c r="WVC26" s="21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6"/>
      <c r="WVP26" s="6"/>
      <c r="WVQ26" s="16"/>
      <c r="WVR26" s="6"/>
      <c r="WVS26" s="21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6"/>
      <c r="WWF26" s="6"/>
      <c r="WWG26" s="16"/>
      <c r="WWH26" s="6"/>
      <c r="WWI26" s="21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6"/>
      <c r="WWV26" s="6"/>
      <c r="WWW26" s="16"/>
      <c r="WWX26" s="6"/>
      <c r="WWY26" s="21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6"/>
      <c r="WXL26" s="6"/>
      <c r="WXM26" s="16"/>
      <c r="WXN26" s="6"/>
      <c r="WXO26" s="21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6"/>
      <c r="WYB26" s="6"/>
      <c r="WYC26" s="16"/>
      <c r="WYD26" s="6"/>
      <c r="WYE26" s="21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6"/>
      <c r="WYR26" s="6"/>
      <c r="WYS26" s="16"/>
      <c r="WYT26" s="6"/>
      <c r="WYU26" s="21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6"/>
      <c r="WZH26" s="6"/>
      <c r="WZI26" s="16"/>
      <c r="WZJ26" s="6"/>
      <c r="WZK26" s="21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6"/>
      <c r="WZX26" s="6"/>
      <c r="WZY26" s="16"/>
      <c r="WZZ26" s="6"/>
      <c r="XAA26" s="21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6"/>
      <c r="XAN26" s="6"/>
      <c r="XAO26" s="16"/>
      <c r="XAP26" s="6"/>
      <c r="XAQ26" s="21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6"/>
      <c r="XBD26" s="6"/>
      <c r="XBE26" s="16"/>
      <c r="XBF26" s="6"/>
      <c r="XBG26" s="21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6"/>
      <c r="XBT26" s="6"/>
      <c r="XBU26" s="16"/>
      <c r="XBV26" s="6"/>
      <c r="XBW26" s="21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6"/>
      <c r="XCJ26" s="6"/>
      <c r="XCK26" s="16"/>
      <c r="XCL26" s="6"/>
      <c r="XCM26" s="21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6"/>
      <c r="XCZ26" s="6"/>
      <c r="XDA26" s="16"/>
      <c r="XDB26" s="6"/>
      <c r="XDC26" s="21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6"/>
      <c r="XDP26" s="6"/>
      <c r="XDQ26" s="16"/>
      <c r="XDR26" s="6"/>
      <c r="XDS26" s="21"/>
      <c r="XDT26" s="13"/>
      <c r="XDU26" s="13"/>
      <c r="XDV26" s="13"/>
      <c r="XDW26" s="13"/>
      <c r="XDX26" s="13"/>
      <c r="XDY26" s="13"/>
      <c r="XDZ26" s="13"/>
      <c r="XEA26" s="13"/>
      <c r="XEB26" s="13"/>
      <c r="XEC26" s="13"/>
      <c r="XED26" s="13"/>
      <c r="XEE26" s="6"/>
      <c r="XEF26" s="6"/>
      <c r="XEG26" s="16"/>
      <c r="XEH26" s="6"/>
      <c r="XEI26" s="21"/>
      <c r="XEJ26" s="13"/>
      <c r="XEK26" s="13"/>
      <c r="XEL26" s="13"/>
      <c r="XEM26" s="13"/>
      <c r="XEN26" s="13"/>
      <c r="XEO26" s="13"/>
      <c r="XEP26" s="13"/>
      <c r="XEQ26" s="13"/>
      <c r="XER26" s="13"/>
      <c r="XES26" s="13"/>
      <c r="XET26" s="13"/>
      <c r="XEU26" s="6"/>
      <c r="XEV26" s="6"/>
      <c r="XEW26" s="16"/>
      <c r="XEX26" s="6"/>
    </row>
    <row r="27" ht="41.25" customHeight="1" spans="1:16378">
      <c r="A27" s="6" t="s">
        <v>115</v>
      </c>
      <c r="B27" s="7" t="s">
        <v>76</v>
      </c>
      <c r="C27" s="7" t="s">
        <v>116</v>
      </c>
      <c r="D27" s="7" t="s">
        <v>112</v>
      </c>
      <c r="E27" s="7" t="s">
        <v>117</v>
      </c>
      <c r="F27" s="7" t="s">
        <v>114</v>
      </c>
      <c r="G27" s="7">
        <v>1</v>
      </c>
      <c r="H27" s="7" t="s">
        <v>117</v>
      </c>
      <c r="I27" s="7">
        <v>230000</v>
      </c>
      <c r="J27" s="7">
        <v>56200</v>
      </c>
      <c r="K27" s="7">
        <v>56200</v>
      </c>
      <c r="L27" s="11"/>
      <c r="M27" s="11"/>
      <c r="N27" s="12"/>
      <c r="O27" s="13"/>
      <c r="P27" s="13"/>
      <c r="Q27" s="13"/>
      <c r="R27" s="13"/>
      <c r="S27" s="13"/>
      <c r="T27" s="13"/>
      <c r="U27" s="13"/>
      <c r="V27" s="13"/>
      <c r="W27" s="13"/>
      <c r="X27" s="6"/>
      <c r="Y27" s="16"/>
      <c r="Z27" s="6"/>
      <c r="AA27" s="21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6"/>
      <c r="AO27" s="16"/>
      <c r="AP27" s="6"/>
      <c r="AQ27" s="21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6"/>
      <c r="BE27" s="16"/>
      <c r="BF27" s="6"/>
      <c r="BG27" s="21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6"/>
      <c r="BU27" s="16"/>
      <c r="BV27" s="6"/>
      <c r="BW27" s="21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6"/>
      <c r="CK27" s="16"/>
      <c r="CL27" s="6"/>
      <c r="CM27" s="21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6"/>
      <c r="DA27" s="16"/>
      <c r="DB27" s="6"/>
      <c r="DC27" s="21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6"/>
      <c r="DQ27" s="16"/>
      <c r="DR27" s="6"/>
      <c r="DS27" s="21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6"/>
      <c r="EG27" s="16"/>
      <c r="EH27" s="6"/>
      <c r="EI27" s="21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6"/>
      <c r="EW27" s="16"/>
      <c r="EX27" s="6"/>
      <c r="EY27" s="21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6"/>
      <c r="FM27" s="16"/>
      <c r="FN27" s="6"/>
      <c r="FO27" s="21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6"/>
      <c r="GC27" s="16"/>
      <c r="GD27" s="6"/>
      <c r="GE27" s="21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6"/>
      <c r="GS27" s="16"/>
      <c r="GT27" s="6"/>
      <c r="GU27" s="21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6"/>
      <c r="HI27" s="16"/>
      <c r="HJ27" s="6"/>
      <c r="HK27" s="21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6"/>
      <c r="HY27" s="16"/>
      <c r="HZ27" s="6"/>
      <c r="IA27" s="21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6"/>
      <c r="IO27" s="16"/>
      <c r="IP27" s="6"/>
      <c r="IQ27" s="21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6"/>
      <c r="JE27" s="16"/>
      <c r="JF27" s="6"/>
      <c r="JG27" s="21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6"/>
      <c r="JU27" s="16"/>
      <c r="JV27" s="6"/>
      <c r="JW27" s="21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6"/>
      <c r="KK27" s="16"/>
      <c r="KL27" s="6"/>
      <c r="KM27" s="21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6"/>
      <c r="LA27" s="16"/>
      <c r="LB27" s="6"/>
      <c r="LC27" s="21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6"/>
      <c r="LQ27" s="16"/>
      <c r="LR27" s="6"/>
      <c r="LS27" s="21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6"/>
      <c r="MG27" s="16"/>
      <c r="MH27" s="6"/>
      <c r="MI27" s="21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6"/>
      <c r="MW27" s="16"/>
      <c r="MX27" s="6"/>
      <c r="MY27" s="21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6"/>
      <c r="NM27" s="16"/>
      <c r="NN27" s="6"/>
      <c r="NO27" s="21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6"/>
      <c r="OC27" s="16"/>
      <c r="OD27" s="6"/>
      <c r="OE27" s="21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6"/>
      <c r="OS27" s="16"/>
      <c r="OT27" s="6"/>
      <c r="OU27" s="21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6"/>
      <c r="PI27" s="16"/>
      <c r="PJ27" s="6"/>
      <c r="PK27" s="21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6"/>
      <c r="PY27" s="16"/>
      <c r="PZ27" s="6"/>
      <c r="QA27" s="21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6"/>
      <c r="QO27" s="16"/>
      <c r="QP27" s="6"/>
      <c r="QQ27" s="21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6"/>
      <c r="RE27" s="16"/>
      <c r="RF27" s="6"/>
      <c r="RG27" s="21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6"/>
      <c r="RU27" s="16"/>
      <c r="RV27" s="6"/>
      <c r="RW27" s="21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6"/>
      <c r="SK27" s="16"/>
      <c r="SL27" s="6"/>
      <c r="SM27" s="21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6"/>
      <c r="TA27" s="16"/>
      <c r="TB27" s="6"/>
      <c r="TC27" s="21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6"/>
      <c r="TQ27" s="16"/>
      <c r="TR27" s="6"/>
      <c r="TS27" s="21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6"/>
      <c r="UG27" s="16"/>
      <c r="UH27" s="6"/>
      <c r="UI27" s="21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6"/>
      <c r="UW27" s="16"/>
      <c r="UX27" s="6"/>
      <c r="UY27" s="21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6"/>
      <c r="VM27" s="16"/>
      <c r="VN27" s="6"/>
      <c r="VO27" s="21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6"/>
      <c r="WC27" s="16"/>
      <c r="WD27" s="6"/>
      <c r="WE27" s="21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6"/>
      <c r="WS27" s="16"/>
      <c r="WT27" s="6"/>
      <c r="WU27" s="21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6"/>
      <c r="XI27" s="16"/>
      <c r="XJ27" s="6"/>
      <c r="XK27" s="21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6"/>
      <c r="XY27" s="16"/>
      <c r="XZ27" s="6"/>
      <c r="YA27" s="21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6"/>
      <c r="YO27" s="16"/>
      <c r="YP27" s="6"/>
      <c r="YQ27" s="21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6"/>
      <c r="ZE27" s="16"/>
      <c r="ZF27" s="6"/>
      <c r="ZG27" s="21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6"/>
      <c r="ZU27" s="16"/>
      <c r="ZV27" s="6"/>
      <c r="ZW27" s="21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6"/>
      <c r="AAK27" s="16"/>
      <c r="AAL27" s="6"/>
      <c r="AAM27" s="21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6"/>
      <c r="ABA27" s="16"/>
      <c r="ABB27" s="6"/>
      <c r="ABC27" s="21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6"/>
      <c r="ABQ27" s="16"/>
      <c r="ABR27" s="6"/>
      <c r="ABS27" s="21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6"/>
      <c r="ACG27" s="16"/>
      <c r="ACH27" s="6"/>
      <c r="ACI27" s="21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6"/>
      <c r="ACW27" s="16"/>
      <c r="ACX27" s="6"/>
      <c r="ACY27" s="21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6"/>
      <c r="ADM27" s="16"/>
      <c r="ADN27" s="6"/>
      <c r="ADO27" s="21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6"/>
      <c r="AEC27" s="16"/>
      <c r="AED27" s="6"/>
      <c r="AEE27" s="21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6"/>
      <c r="AES27" s="16"/>
      <c r="AET27" s="6"/>
      <c r="AEU27" s="21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6"/>
      <c r="AFI27" s="16"/>
      <c r="AFJ27" s="6"/>
      <c r="AFK27" s="21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6"/>
      <c r="AFY27" s="16"/>
      <c r="AFZ27" s="6"/>
      <c r="AGA27" s="21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6"/>
      <c r="AGO27" s="16"/>
      <c r="AGP27" s="6"/>
      <c r="AGQ27" s="21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6"/>
      <c r="AHE27" s="16"/>
      <c r="AHF27" s="6"/>
      <c r="AHG27" s="21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6"/>
      <c r="AHU27" s="16"/>
      <c r="AHV27" s="6"/>
      <c r="AHW27" s="21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6"/>
      <c r="AIK27" s="16"/>
      <c r="AIL27" s="6"/>
      <c r="AIM27" s="21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6"/>
      <c r="AJA27" s="16"/>
      <c r="AJB27" s="6"/>
      <c r="AJC27" s="21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6"/>
      <c r="AJQ27" s="16"/>
      <c r="AJR27" s="6"/>
      <c r="AJS27" s="21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6"/>
      <c r="AKG27" s="16"/>
      <c r="AKH27" s="6"/>
      <c r="AKI27" s="21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6"/>
      <c r="AKW27" s="16"/>
      <c r="AKX27" s="6"/>
      <c r="AKY27" s="21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6"/>
      <c r="ALM27" s="16"/>
      <c r="ALN27" s="6"/>
      <c r="ALO27" s="21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6"/>
      <c r="AMC27" s="16"/>
      <c r="AMD27" s="6"/>
      <c r="AME27" s="21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6"/>
      <c r="AMS27" s="16"/>
      <c r="AMT27" s="6"/>
      <c r="AMU27" s="21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6"/>
      <c r="ANI27" s="16"/>
      <c r="ANJ27" s="6"/>
      <c r="ANK27" s="21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6"/>
      <c r="ANY27" s="16"/>
      <c r="ANZ27" s="6"/>
      <c r="AOA27" s="21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6"/>
      <c r="AOO27" s="16"/>
      <c r="AOP27" s="6"/>
      <c r="AOQ27" s="21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6"/>
      <c r="APE27" s="16"/>
      <c r="APF27" s="6"/>
      <c r="APG27" s="21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6"/>
      <c r="APU27" s="16"/>
      <c r="APV27" s="6"/>
      <c r="APW27" s="21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6"/>
      <c r="AQK27" s="16"/>
      <c r="AQL27" s="6"/>
      <c r="AQM27" s="21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6"/>
      <c r="ARA27" s="16"/>
      <c r="ARB27" s="6"/>
      <c r="ARC27" s="21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6"/>
      <c r="ARQ27" s="16"/>
      <c r="ARR27" s="6"/>
      <c r="ARS27" s="21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6"/>
      <c r="ASG27" s="16"/>
      <c r="ASH27" s="6"/>
      <c r="ASI27" s="21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6"/>
      <c r="ASW27" s="16"/>
      <c r="ASX27" s="6"/>
      <c r="ASY27" s="21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6"/>
      <c r="ATM27" s="16"/>
      <c r="ATN27" s="6"/>
      <c r="ATO27" s="21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6"/>
      <c r="AUC27" s="16"/>
      <c r="AUD27" s="6"/>
      <c r="AUE27" s="21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6"/>
      <c r="AUS27" s="16"/>
      <c r="AUT27" s="6"/>
      <c r="AUU27" s="21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6"/>
      <c r="AVI27" s="16"/>
      <c r="AVJ27" s="6"/>
      <c r="AVK27" s="21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6"/>
      <c r="AVY27" s="16"/>
      <c r="AVZ27" s="6"/>
      <c r="AWA27" s="21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6"/>
      <c r="AWO27" s="16"/>
      <c r="AWP27" s="6"/>
      <c r="AWQ27" s="21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6"/>
      <c r="AXE27" s="16"/>
      <c r="AXF27" s="6"/>
      <c r="AXG27" s="21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6"/>
      <c r="AXU27" s="16"/>
      <c r="AXV27" s="6"/>
      <c r="AXW27" s="21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6"/>
      <c r="AYK27" s="16"/>
      <c r="AYL27" s="6"/>
      <c r="AYM27" s="21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6"/>
      <c r="AZA27" s="16"/>
      <c r="AZB27" s="6"/>
      <c r="AZC27" s="21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6"/>
      <c r="AZQ27" s="16"/>
      <c r="AZR27" s="6"/>
      <c r="AZS27" s="21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6"/>
      <c r="BAG27" s="16"/>
      <c r="BAH27" s="6"/>
      <c r="BAI27" s="21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6"/>
      <c r="BAW27" s="16"/>
      <c r="BAX27" s="6"/>
      <c r="BAY27" s="21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6"/>
      <c r="BBM27" s="16"/>
      <c r="BBN27" s="6"/>
      <c r="BBO27" s="21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6"/>
      <c r="BCC27" s="16"/>
      <c r="BCD27" s="6"/>
      <c r="BCE27" s="21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6"/>
      <c r="BCS27" s="16"/>
      <c r="BCT27" s="6"/>
      <c r="BCU27" s="21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6"/>
      <c r="BDI27" s="16"/>
      <c r="BDJ27" s="6"/>
      <c r="BDK27" s="21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6"/>
      <c r="BDY27" s="16"/>
      <c r="BDZ27" s="6"/>
      <c r="BEA27" s="21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6"/>
      <c r="BEO27" s="16"/>
      <c r="BEP27" s="6"/>
      <c r="BEQ27" s="21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6"/>
      <c r="BFE27" s="16"/>
      <c r="BFF27" s="6"/>
      <c r="BFG27" s="21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6"/>
      <c r="BFU27" s="16"/>
      <c r="BFV27" s="6"/>
      <c r="BFW27" s="21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6"/>
      <c r="BGK27" s="16"/>
      <c r="BGL27" s="6"/>
      <c r="BGM27" s="21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6"/>
      <c r="BHA27" s="16"/>
      <c r="BHB27" s="6"/>
      <c r="BHC27" s="21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6"/>
      <c r="BHQ27" s="16"/>
      <c r="BHR27" s="6"/>
      <c r="BHS27" s="21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6"/>
      <c r="BIG27" s="16"/>
      <c r="BIH27" s="6"/>
      <c r="BII27" s="21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6"/>
      <c r="BIW27" s="16"/>
      <c r="BIX27" s="6"/>
      <c r="BIY27" s="21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6"/>
      <c r="BJM27" s="16"/>
      <c r="BJN27" s="6"/>
      <c r="BJO27" s="21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6"/>
      <c r="BKC27" s="16"/>
      <c r="BKD27" s="6"/>
      <c r="BKE27" s="21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6"/>
      <c r="BKS27" s="16"/>
      <c r="BKT27" s="6"/>
      <c r="BKU27" s="21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6"/>
      <c r="BLI27" s="16"/>
      <c r="BLJ27" s="6"/>
      <c r="BLK27" s="21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6"/>
      <c r="BLY27" s="16"/>
      <c r="BLZ27" s="6"/>
      <c r="BMA27" s="21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6"/>
      <c r="BMO27" s="16"/>
      <c r="BMP27" s="6"/>
      <c r="BMQ27" s="21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6"/>
      <c r="BNE27" s="16"/>
      <c r="BNF27" s="6"/>
      <c r="BNG27" s="21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6"/>
      <c r="BNU27" s="16"/>
      <c r="BNV27" s="6"/>
      <c r="BNW27" s="21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6"/>
      <c r="BOK27" s="16"/>
      <c r="BOL27" s="6"/>
      <c r="BOM27" s="21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6"/>
      <c r="BPA27" s="16"/>
      <c r="BPB27" s="6"/>
      <c r="BPC27" s="21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6"/>
      <c r="BPQ27" s="16"/>
      <c r="BPR27" s="6"/>
      <c r="BPS27" s="21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6"/>
      <c r="BQG27" s="16"/>
      <c r="BQH27" s="6"/>
      <c r="BQI27" s="21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6"/>
      <c r="BQW27" s="16"/>
      <c r="BQX27" s="6"/>
      <c r="BQY27" s="21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6"/>
      <c r="BRM27" s="16"/>
      <c r="BRN27" s="6"/>
      <c r="BRO27" s="21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6"/>
      <c r="BSC27" s="16"/>
      <c r="BSD27" s="6"/>
      <c r="BSE27" s="21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6"/>
      <c r="BSS27" s="16"/>
      <c r="BST27" s="6"/>
      <c r="BSU27" s="21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6"/>
      <c r="BTI27" s="16"/>
      <c r="BTJ27" s="6"/>
      <c r="BTK27" s="21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6"/>
      <c r="BTY27" s="16"/>
      <c r="BTZ27" s="6"/>
      <c r="BUA27" s="21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6"/>
      <c r="BUO27" s="16"/>
      <c r="BUP27" s="6"/>
      <c r="BUQ27" s="21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6"/>
      <c r="BVE27" s="16"/>
      <c r="BVF27" s="6"/>
      <c r="BVG27" s="21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6"/>
      <c r="BVU27" s="16"/>
      <c r="BVV27" s="6"/>
      <c r="BVW27" s="21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6"/>
      <c r="BWK27" s="16"/>
      <c r="BWL27" s="6"/>
      <c r="BWM27" s="21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6"/>
      <c r="BXA27" s="16"/>
      <c r="BXB27" s="6"/>
      <c r="BXC27" s="21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6"/>
      <c r="BXQ27" s="16"/>
      <c r="BXR27" s="6"/>
      <c r="BXS27" s="21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6"/>
      <c r="BYG27" s="16"/>
      <c r="BYH27" s="6"/>
      <c r="BYI27" s="21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6"/>
      <c r="BYW27" s="16"/>
      <c r="BYX27" s="6"/>
      <c r="BYY27" s="21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6"/>
      <c r="BZM27" s="16"/>
      <c r="BZN27" s="6"/>
      <c r="BZO27" s="21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6"/>
      <c r="CAC27" s="16"/>
      <c r="CAD27" s="6"/>
      <c r="CAE27" s="21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6"/>
      <c r="CAS27" s="16"/>
      <c r="CAT27" s="6"/>
      <c r="CAU27" s="21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6"/>
      <c r="CBI27" s="16"/>
      <c r="CBJ27" s="6"/>
      <c r="CBK27" s="21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6"/>
      <c r="CBY27" s="16"/>
      <c r="CBZ27" s="6"/>
      <c r="CCA27" s="21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6"/>
      <c r="CCO27" s="16"/>
      <c r="CCP27" s="6"/>
      <c r="CCQ27" s="21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6"/>
      <c r="CDE27" s="16"/>
      <c r="CDF27" s="6"/>
      <c r="CDG27" s="21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6"/>
      <c r="CDU27" s="16"/>
      <c r="CDV27" s="6"/>
      <c r="CDW27" s="21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6"/>
      <c r="CEK27" s="16"/>
      <c r="CEL27" s="6"/>
      <c r="CEM27" s="21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6"/>
      <c r="CFA27" s="16"/>
      <c r="CFB27" s="6"/>
      <c r="CFC27" s="21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6"/>
      <c r="CFQ27" s="16"/>
      <c r="CFR27" s="6"/>
      <c r="CFS27" s="21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6"/>
      <c r="CGG27" s="16"/>
      <c r="CGH27" s="6"/>
      <c r="CGI27" s="21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6"/>
      <c r="CGW27" s="16"/>
      <c r="CGX27" s="6"/>
      <c r="CGY27" s="21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6"/>
      <c r="CHM27" s="16"/>
      <c r="CHN27" s="6"/>
      <c r="CHO27" s="21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6"/>
      <c r="CIC27" s="16"/>
      <c r="CID27" s="6"/>
      <c r="CIE27" s="21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6"/>
      <c r="CIS27" s="16"/>
      <c r="CIT27" s="6"/>
      <c r="CIU27" s="21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6"/>
      <c r="CJI27" s="16"/>
      <c r="CJJ27" s="6"/>
      <c r="CJK27" s="21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6"/>
      <c r="CJY27" s="16"/>
      <c r="CJZ27" s="6"/>
      <c r="CKA27" s="21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6"/>
      <c r="CKO27" s="16"/>
      <c r="CKP27" s="6"/>
      <c r="CKQ27" s="21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6"/>
      <c r="CLE27" s="16"/>
      <c r="CLF27" s="6"/>
      <c r="CLG27" s="21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6"/>
      <c r="CLU27" s="16"/>
      <c r="CLV27" s="6"/>
      <c r="CLW27" s="21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6"/>
      <c r="CMK27" s="16"/>
      <c r="CML27" s="6"/>
      <c r="CMM27" s="21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6"/>
      <c r="CNA27" s="16"/>
      <c r="CNB27" s="6"/>
      <c r="CNC27" s="21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6"/>
      <c r="CNQ27" s="16"/>
      <c r="CNR27" s="6"/>
      <c r="CNS27" s="21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6"/>
      <c r="COG27" s="16"/>
      <c r="COH27" s="6"/>
      <c r="COI27" s="21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6"/>
      <c r="COW27" s="16"/>
      <c r="COX27" s="6"/>
      <c r="COY27" s="21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6"/>
      <c r="CPM27" s="16"/>
      <c r="CPN27" s="6"/>
      <c r="CPO27" s="21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6"/>
      <c r="CQC27" s="16"/>
      <c r="CQD27" s="6"/>
      <c r="CQE27" s="21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6"/>
      <c r="CQS27" s="16"/>
      <c r="CQT27" s="6"/>
      <c r="CQU27" s="21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6"/>
      <c r="CRI27" s="16"/>
      <c r="CRJ27" s="6"/>
      <c r="CRK27" s="21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6"/>
      <c r="CRY27" s="16"/>
      <c r="CRZ27" s="6"/>
      <c r="CSA27" s="21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6"/>
      <c r="CSO27" s="16"/>
      <c r="CSP27" s="6"/>
      <c r="CSQ27" s="21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6"/>
      <c r="CTE27" s="16"/>
      <c r="CTF27" s="6"/>
      <c r="CTG27" s="21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6"/>
      <c r="CTU27" s="16"/>
      <c r="CTV27" s="6"/>
      <c r="CTW27" s="21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6"/>
      <c r="CUK27" s="16"/>
      <c r="CUL27" s="6"/>
      <c r="CUM27" s="21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6"/>
      <c r="CVA27" s="16"/>
      <c r="CVB27" s="6"/>
      <c r="CVC27" s="21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6"/>
      <c r="CVQ27" s="16"/>
      <c r="CVR27" s="6"/>
      <c r="CVS27" s="21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6"/>
      <c r="CWG27" s="16"/>
      <c r="CWH27" s="6"/>
      <c r="CWI27" s="21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6"/>
      <c r="CWW27" s="16"/>
      <c r="CWX27" s="6"/>
      <c r="CWY27" s="21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6"/>
      <c r="CXM27" s="16"/>
      <c r="CXN27" s="6"/>
      <c r="CXO27" s="21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6"/>
      <c r="CYC27" s="16"/>
      <c r="CYD27" s="6"/>
      <c r="CYE27" s="21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6"/>
      <c r="CYS27" s="16"/>
      <c r="CYT27" s="6"/>
      <c r="CYU27" s="21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6"/>
      <c r="CZI27" s="16"/>
      <c r="CZJ27" s="6"/>
      <c r="CZK27" s="21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6"/>
      <c r="CZY27" s="16"/>
      <c r="CZZ27" s="6"/>
      <c r="DAA27" s="21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6"/>
      <c r="DAO27" s="16"/>
      <c r="DAP27" s="6"/>
      <c r="DAQ27" s="21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6"/>
      <c r="DBE27" s="16"/>
      <c r="DBF27" s="6"/>
      <c r="DBG27" s="21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6"/>
      <c r="DBU27" s="16"/>
      <c r="DBV27" s="6"/>
      <c r="DBW27" s="21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6"/>
      <c r="DCK27" s="16"/>
      <c r="DCL27" s="6"/>
      <c r="DCM27" s="21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6"/>
      <c r="DDA27" s="16"/>
      <c r="DDB27" s="6"/>
      <c r="DDC27" s="21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6"/>
      <c r="DDQ27" s="16"/>
      <c r="DDR27" s="6"/>
      <c r="DDS27" s="21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6"/>
      <c r="DEG27" s="16"/>
      <c r="DEH27" s="6"/>
      <c r="DEI27" s="21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6"/>
      <c r="DEW27" s="16"/>
      <c r="DEX27" s="6"/>
      <c r="DEY27" s="21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6"/>
      <c r="DFM27" s="16"/>
      <c r="DFN27" s="6"/>
      <c r="DFO27" s="21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6"/>
      <c r="DGC27" s="16"/>
      <c r="DGD27" s="6"/>
      <c r="DGE27" s="21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6"/>
      <c r="DGS27" s="16"/>
      <c r="DGT27" s="6"/>
      <c r="DGU27" s="21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6"/>
      <c r="DHI27" s="16"/>
      <c r="DHJ27" s="6"/>
      <c r="DHK27" s="21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6"/>
      <c r="DHY27" s="16"/>
      <c r="DHZ27" s="6"/>
      <c r="DIA27" s="21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6"/>
      <c r="DIO27" s="16"/>
      <c r="DIP27" s="6"/>
      <c r="DIQ27" s="21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6"/>
      <c r="DJE27" s="16"/>
      <c r="DJF27" s="6"/>
      <c r="DJG27" s="21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6"/>
      <c r="DJU27" s="16"/>
      <c r="DJV27" s="6"/>
      <c r="DJW27" s="21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6"/>
      <c r="DKK27" s="16"/>
      <c r="DKL27" s="6"/>
      <c r="DKM27" s="21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6"/>
      <c r="DLA27" s="16"/>
      <c r="DLB27" s="6"/>
      <c r="DLC27" s="21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6"/>
      <c r="DLQ27" s="16"/>
      <c r="DLR27" s="6"/>
      <c r="DLS27" s="21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6"/>
      <c r="DMG27" s="16"/>
      <c r="DMH27" s="6"/>
      <c r="DMI27" s="21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6"/>
      <c r="DMW27" s="16"/>
      <c r="DMX27" s="6"/>
      <c r="DMY27" s="21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6"/>
      <c r="DNM27" s="16"/>
      <c r="DNN27" s="6"/>
      <c r="DNO27" s="21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6"/>
      <c r="DOC27" s="16"/>
      <c r="DOD27" s="6"/>
      <c r="DOE27" s="21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6"/>
      <c r="DOS27" s="16"/>
      <c r="DOT27" s="6"/>
      <c r="DOU27" s="21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6"/>
      <c r="DPI27" s="16"/>
      <c r="DPJ27" s="6"/>
      <c r="DPK27" s="21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6"/>
      <c r="DPY27" s="16"/>
      <c r="DPZ27" s="6"/>
      <c r="DQA27" s="21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6"/>
      <c r="DQO27" s="16"/>
      <c r="DQP27" s="6"/>
      <c r="DQQ27" s="21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6"/>
      <c r="DRE27" s="16"/>
      <c r="DRF27" s="6"/>
      <c r="DRG27" s="21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6"/>
      <c r="DRU27" s="16"/>
      <c r="DRV27" s="6"/>
      <c r="DRW27" s="21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6"/>
      <c r="DSK27" s="16"/>
      <c r="DSL27" s="6"/>
      <c r="DSM27" s="21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6"/>
      <c r="DTA27" s="16"/>
      <c r="DTB27" s="6"/>
      <c r="DTC27" s="21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6"/>
      <c r="DTQ27" s="16"/>
      <c r="DTR27" s="6"/>
      <c r="DTS27" s="21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6"/>
      <c r="DUG27" s="16"/>
      <c r="DUH27" s="6"/>
      <c r="DUI27" s="21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6"/>
      <c r="DUW27" s="16"/>
      <c r="DUX27" s="6"/>
      <c r="DUY27" s="21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6"/>
      <c r="DVM27" s="16"/>
      <c r="DVN27" s="6"/>
      <c r="DVO27" s="21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6"/>
      <c r="DWC27" s="16"/>
      <c r="DWD27" s="6"/>
      <c r="DWE27" s="21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6"/>
      <c r="DWS27" s="16"/>
      <c r="DWT27" s="6"/>
      <c r="DWU27" s="21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6"/>
      <c r="DXI27" s="16"/>
      <c r="DXJ27" s="6"/>
      <c r="DXK27" s="21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6"/>
      <c r="DXY27" s="16"/>
      <c r="DXZ27" s="6"/>
      <c r="DYA27" s="21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6"/>
      <c r="DYO27" s="16"/>
      <c r="DYP27" s="6"/>
      <c r="DYQ27" s="21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6"/>
      <c r="DZE27" s="16"/>
      <c r="DZF27" s="6"/>
      <c r="DZG27" s="21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6"/>
      <c r="DZU27" s="16"/>
      <c r="DZV27" s="6"/>
      <c r="DZW27" s="21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6"/>
      <c r="EAK27" s="16"/>
      <c r="EAL27" s="6"/>
      <c r="EAM27" s="21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6"/>
      <c r="EBA27" s="16"/>
      <c r="EBB27" s="6"/>
      <c r="EBC27" s="21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6"/>
      <c r="EBQ27" s="16"/>
      <c r="EBR27" s="6"/>
      <c r="EBS27" s="21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6"/>
      <c r="ECG27" s="16"/>
      <c r="ECH27" s="6"/>
      <c r="ECI27" s="21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6"/>
      <c r="ECW27" s="16"/>
      <c r="ECX27" s="6"/>
      <c r="ECY27" s="21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6"/>
      <c r="EDM27" s="16"/>
      <c r="EDN27" s="6"/>
      <c r="EDO27" s="21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6"/>
      <c r="EEC27" s="16"/>
      <c r="EED27" s="6"/>
      <c r="EEE27" s="21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6"/>
      <c r="EES27" s="16"/>
      <c r="EET27" s="6"/>
      <c r="EEU27" s="21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6"/>
      <c r="EFI27" s="16"/>
      <c r="EFJ27" s="6"/>
      <c r="EFK27" s="21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6"/>
      <c r="EFY27" s="16"/>
      <c r="EFZ27" s="6"/>
      <c r="EGA27" s="21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6"/>
      <c r="EGO27" s="16"/>
      <c r="EGP27" s="6"/>
      <c r="EGQ27" s="21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6"/>
      <c r="EHE27" s="16"/>
      <c r="EHF27" s="6"/>
      <c r="EHG27" s="21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6"/>
      <c r="EHU27" s="16"/>
      <c r="EHV27" s="6"/>
      <c r="EHW27" s="21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6"/>
      <c r="EIK27" s="16"/>
      <c r="EIL27" s="6"/>
      <c r="EIM27" s="21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6"/>
      <c r="EJA27" s="16"/>
      <c r="EJB27" s="6"/>
      <c r="EJC27" s="21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6"/>
      <c r="EJQ27" s="16"/>
      <c r="EJR27" s="6"/>
      <c r="EJS27" s="21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6"/>
      <c r="EKG27" s="16"/>
      <c r="EKH27" s="6"/>
      <c r="EKI27" s="21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6"/>
      <c r="EKW27" s="16"/>
      <c r="EKX27" s="6"/>
      <c r="EKY27" s="21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6"/>
      <c r="ELM27" s="16"/>
      <c r="ELN27" s="6"/>
      <c r="ELO27" s="21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6"/>
      <c r="EMC27" s="16"/>
      <c r="EMD27" s="6"/>
      <c r="EME27" s="21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6"/>
      <c r="EMS27" s="16"/>
      <c r="EMT27" s="6"/>
      <c r="EMU27" s="21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6"/>
      <c r="ENI27" s="16"/>
      <c r="ENJ27" s="6"/>
      <c r="ENK27" s="21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6"/>
      <c r="ENY27" s="16"/>
      <c r="ENZ27" s="6"/>
      <c r="EOA27" s="21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6"/>
      <c r="EOO27" s="16"/>
      <c r="EOP27" s="6"/>
      <c r="EOQ27" s="21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6"/>
      <c r="EPE27" s="16"/>
      <c r="EPF27" s="6"/>
      <c r="EPG27" s="21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6"/>
      <c r="EPU27" s="16"/>
      <c r="EPV27" s="6"/>
      <c r="EPW27" s="21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6"/>
      <c r="EQK27" s="16"/>
      <c r="EQL27" s="6"/>
      <c r="EQM27" s="21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6"/>
      <c r="ERA27" s="16"/>
      <c r="ERB27" s="6"/>
      <c r="ERC27" s="21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6"/>
      <c r="ERQ27" s="16"/>
      <c r="ERR27" s="6"/>
      <c r="ERS27" s="21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6"/>
      <c r="ESG27" s="16"/>
      <c r="ESH27" s="6"/>
      <c r="ESI27" s="21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6"/>
      <c r="ESW27" s="16"/>
      <c r="ESX27" s="6"/>
      <c r="ESY27" s="21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6"/>
      <c r="ETM27" s="16"/>
      <c r="ETN27" s="6"/>
      <c r="ETO27" s="21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6"/>
      <c r="EUC27" s="16"/>
      <c r="EUD27" s="6"/>
      <c r="EUE27" s="21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6"/>
      <c r="EUS27" s="16"/>
      <c r="EUT27" s="6"/>
      <c r="EUU27" s="21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6"/>
      <c r="EVI27" s="16"/>
      <c r="EVJ27" s="6"/>
      <c r="EVK27" s="21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6"/>
      <c r="EVY27" s="16"/>
      <c r="EVZ27" s="6"/>
      <c r="EWA27" s="21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6"/>
      <c r="EWO27" s="16"/>
      <c r="EWP27" s="6"/>
      <c r="EWQ27" s="21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6"/>
      <c r="EXE27" s="16"/>
      <c r="EXF27" s="6"/>
      <c r="EXG27" s="21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6"/>
      <c r="EXU27" s="16"/>
      <c r="EXV27" s="6"/>
      <c r="EXW27" s="21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6"/>
      <c r="EYK27" s="16"/>
      <c r="EYL27" s="6"/>
      <c r="EYM27" s="21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6"/>
      <c r="EZA27" s="16"/>
      <c r="EZB27" s="6"/>
      <c r="EZC27" s="21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6"/>
      <c r="EZQ27" s="16"/>
      <c r="EZR27" s="6"/>
      <c r="EZS27" s="21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6"/>
      <c r="FAG27" s="16"/>
      <c r="FAH27" s="6"/>
      <c r="FAI27" s="21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6"/>
      <c r="FAW27" s="16"/>
      <c r="FAX27" s="6"/>
      <c r="FAY27" s="21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6"/>
      <c r="FBM27" s="16"/>
      <c r="FBN27" s="6"/>
      <c r="FBO27" s="21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6"/>
      <c r="FCC27" s="16"/>
      <c r="FCD27" s="6"/>
      <c r="FCE27" s="21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6"/>
      <c r="FCS27" s="16"/>
      <c r="FCT27" s="6"/>
      <c r="FCU27" s="21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6"/>
      <c r="FDI27" s="16"/>
      <c r="FDJ27" s="6"/>
      <c r="FDK27" s="21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6"/>
      <c r="FDY27" s="16"/>
      <c r="FDZ27" s="6"/>
      <c r="FEA27" s="21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6"/>
      <c r="FEO27" s="16"/>
      <c r="FEP27" s="6"/>
      <c r="FEQ27" s="21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6"/>
      <c r="FFE27" s="16"/>
      <c r="FFF27" s="6"/>
      <c r="FFG27" s="21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6"/>
      <c r="FFU27" s="16"/>
      <c r="FFV27" s="6"/>
      <c r="FFW27" s="21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6"/>
      <c r="FGK27" s="16"/>
      <c r="FGL27" s="6"/>
      <c r="FGM27" s="21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6"/>
      <c r="FHA27" s="16"/>
      <c r="FHB27" s="6"/>
      <c r="FHC27" s="21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6"/>
      <c r="FHQ27" s="16"/>
      <c r="FHR27" s="6"/>
      <c r="FHS27" s="21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6"/>
      <c r="FIG27" s="16"/>
      <c r="FIH27" s="6"/>
      <c r="FII27" s="21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6"/>
      <c r="FIW27" s="16"/>
      <c r="FIX27" s="6"/>
      <c r="FIY27" s="21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6"/>
      <c r="FJM27" s="16"/>
      <c r="FJN27" s="6"/>
      <c r="FJO27" s="21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6"/>
      <c r="FKC27" s="16"/>
      <c r="FKD27" s="6"/>
      <c r="FKE27" s="21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6"/>
      <c r="FKS27" s="16"/>
      <c r="FKT27" s="6"/>
      <c r="FKU27" s="21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6"/>
      <c r="FLI27" s="16"/>
      <c r="FLJ27" s="6"/>
      <c r="FLK27" s="21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6"/>
      <c r="FLY27" s="16"/>
      <c r="FLZ27" s="6"/>
      <c r="FMA27" s="21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6"/>
      <c r="FMO27" s="16"/>
      <c r="FMP27" s="6"/>
      <c r="FMQ27" s="21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6"/>
      <c r="FNE27" s="16"/>
      <c r="FNF27" s="6"/>
      <c r="FNG27" s="21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6"/>
      <c r="FNU27" s="16"/>
      <c r="FNV27" s="6"/>
      <c r="FNW27" s="21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6"/>
      <c r="FOK27" s="16"/>
      <c r="FOL27" s="6"/>
      <c r="FOM27" s="21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6"/>
      <c r="FPA27" s="16"/>
      <c r="FPB27" s="6"/>
      <c r="FPC27" s="21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6"/>
      <c r="FPQ27" s="16"/>
      <c r="FPR27" s="6"/>
      <c r="FPS27" s="21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6"/>
      <c r="FQG27" s="16"/>
      <c r="FQH27" s="6"/>
      <c r="FQI27" s="21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6"/>
      <c r="FQW27" s="16"/>
      <c r="FQX27" s="6"/>
      <c r="FQY27" s="21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6"/>
      <c r="FRM27" s="16"/>
      <c r="FRN27" s="6"/>
      <c r="FRO27" s="21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6"/>
      <c r="FSC27" s="16"/>
      <c r="FSD27" s="6"/>
      <c r="FSE27" s="21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6"/>
      <c r="FSS27" s="16"/>
      <c r="FST27" s="6"/>
      <c r="FSU27" s="21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6"/>
      <c r="FTI27" s="16"/>
      <c r="FTJ27" s="6"/>
      <c r="FTK27" s="21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6"/>
      <c r="FTY27" s="16"/>
      <c r="FTZ27" s="6"/>
      <c r="FUA27" s="21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6"/>
      <c r="FUO27" s="16"/>
      <c r="FUP27" s="6"/>
      <c r="FUQ27" s="21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6"/>
      <c r="FVE27" s="16"/>
      <c r="FVF27" s="6"/>
      <c r="FVG27" s="21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6"/>
      <c r="FVU27" s="16"/>
      <c r="FVV27" s="6"/>
      <c r="FVW27" s="21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6"/>
      <c r="FWK27" s="16"/>
      <c r="FWL27" s="6"/>
      <c r="FWM27" s="21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6"/>
      <c r="FXA27" s="16"/>
      <c r="FXB27" s="6"/>
      <c r="FXC27" s="21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6"/>
      <c r="FXQ27" s="16"/>
      <c r="FXR27" s="6"/>
      <c r="FXS27" s="21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6"/>
      <c r="FYG27" s="16"/>
      <c r="FYH27" s="6"/>
      <c r="FYI27" s="21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6"/>
      <c r="FYW27" s="16"/>
      <c r="FYX27" s="6"/>
      <c r="FYY27" s="21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6"/>
      <c r="FZM27" s="16"/>
      <c r="FZN27" s="6"/>
      <c r="FZO27" s="21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6"/>
      <c r="GAC27" s="16"/>
      <c r="GAD27" s="6"/>
      <c r="GAE27" s="21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6"/>
      <c r="GAS27" s="16"/>
      <c r="GAT27" s="6"/>
      <c r="GAU27" s="21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6"/>
      <c r="GBI27" s="16"/>
      <c r="GBJ27" s="6"/>
      <c r="GBK27" s="21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6"/>
      <c r="GBY27" s="16"/>
      <c r="GBZ27" s="6"/>
      <c r="GCA27" s="21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6"/>
      <c r="GCO27" s="16"/>
      <c r="GCP27" s="6"/>
      <c r="GCQ27" s="21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6"/>
      <c r="GDE27" s="16"/>
      <c r="GDF27" s="6"/>
      <c r="GDG27" s="21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6"/>
      <c r="GDU27" s="16"/>
      <c r="GDV27" s="6"/>
      <c r="GDW27" s="21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6"/>
      <c r="GEK27" s="16"/>
      <c r="GEL27" s="6"/>
      <c r="GEM27" s="21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6"/>
      <c r="GFA27" s="16"/>
      <c r="GFB27" s="6"/>
      <c r="GFC27" s="21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6"/>
      <c r="GFQ27" s="16"/>
      <c r="GFR27" s="6"/>
      <c r="GFS27" s="21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6"/>
      <c r="GGG27" s="16"/>
      <c r="GGH27" s="6"/>
      <c r="GGI27" s="21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6"/>
      <c r="GGW27" s="16"/>
      <c r="GGX27" s="6"/>
      <c r="GGY27" s="21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6"/>
      <c r="GHM27" s="16"/>
      <c r="GHN27" s="6"/>
      <c r="GHO27" s="21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6"/>
      <c r="GIC27" s="16"/>
      <c r="GID27" s="6"/>
      <c r="GIE27" s="21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6"/>
      <c r="GIS27" s="16"/>
      <c r="GIT27" s="6"/>
      <c r="GIU27" s="21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6"/>
      <c r="GJI27" s="16"/>
      <c r="GJJ27" s="6"/>
      <c r="GJK27" s="21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6"/>
      <c r="GJY27" s="16"/>
      <c r="GJZ27" s="6"/>
      <c r="GKA27" s="21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6"/>
      <c r="GKO27" s="16"/>
      <c r="GKP27" s="6"/>
      <c r="GKQ27" s="21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6"/>
      <c r="GLE27" s="16"/>
      <c r="GLF27" s="6"/>
      <c r="GLG27" s="21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6"/>
      <c r="GLU27" s="16"/>
      <c r="GLV27" s="6"/>
      <c r="GLW27" s="21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6"/>
      <c r="GMK27" s="16"/>
      <c r="GML27" s="6"/>
      <c r="GMM27" s="21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6"/>
      <c r="GNA27" s="16"/>
      <c r="GNB27" s="6"/>
      <c r="GNC27" s="21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6"/>
      <c r="GNQ27" s="16"/>
      <c r="GNR27" s="6"/>
      <c r="GNS27" s="21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6"/>
      <c r="GOG27" s="16"/>
      <c r="GOH27" s="6"/>
      <c r="GOI27" s="21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6"/>
      <c r="GOW27" s="16"/>
      <c r="GOX27" s="6"/>
      <c r="GOY27" s="21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6"/>
      <c r="GPM27" s="16"/>
      <c r="GPN27" s="6"/>
      <c r="GPO27" s="21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6"/>
      <c r="GQC27" s="16"/>
      <c r="GQD27" s="6"/>
      <c r="GQE27" s="21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6"/>
      <c r="GQS27" s="16"/>
      <c r="GQT27" s="6"/>
      <c r="GQU27" s="21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6"/>
      <c r="GRI27" s="16"/>
      <c r="GRJ27" s="6"/>
      <c r="GRK27" s="21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6"/>
      <c r="GRY27" s="16"/>
      <c r="GRZ27" s="6"/>
      <c r="GSA27" s="21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6"/>
      <c r="GSO27" s="16"/>
      <c r="GSP27" s="6"/>
      <c r="GSQ27" s="21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6"/>
      <c r="GTE27" s="16"/>
      <c r="GTF27" s="6"/>
      <c r="GTG27" s="21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6"/>
      <c r="GTU27" s="16"/>
      <c r="GTV27" s="6"/>
      <c r="GTW27" s="21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6"/>
      <c r="GUK27" s="16"/>
      <c r="GUL27" s="6"/>
      <c r="GUM27" s="21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6"/>
      <c r="GVA27" s="16"/>
      <c r="GVB27" s="6"/>
      <c r="GVC27" s="21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6"/>
      <c r="GVQ27" s="16"/>
      <c r="GVR27" s="6"/>
      <c r="GVS27" s="21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6"/>
      <c r="GWG27" s="16"/>
      <c r="GWH27" s="6"/>
      <c r="GWI27" s="21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6"/>
      <c r="GWW27" s="16"/>
      <c r="GWX27" s="6"/>
      <c r="GWY27" s="21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6"/>
      <c r="GXM27" s="16"/>
      <c r="GXN27" s="6"/>
      <c r="GXO27" s="21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6"/>
      <c r="GYC27" s="16"/>
      <c r="GYD27" s="6"/>
      <c r="GYE27" s="21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6"/>
      <c r="GYS27" s="16"/>
      <c r="GYT27" s="6"/>
      <c r="GYU27" s="21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6"/>
      <c r="GZI27" s="16"/>
      <c r="GZJ27" s="6"/>
      <c r="GZK27" s="21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6"/>
      <c r="GZY27" s="16"/>
      <c r="GZZ27" s="6"/>
      <c r="HAA27" s="21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6"/>
      <c r="HAO27" s="16"/>
      <c r="HAP27" s="6"/>
      <c r="HAQ27" s="21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6"/>
      <c r="HBE27" s="16"/>
      <c r="HBF27" s="6"/>
      <c r="HBG27" s="21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6"/>
      <c r="HBU27" s="16"/>
      <c r="HBV27" s="6"/>
      <c r="HBW27" s="21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6"/>
      <c r="HCK27" s="16"/>
      <c r="HCL27" s="6"/>
      <c r="HCM27" s="21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6"/>
      <c r="HDA27" s="16"/>
      <c r="HDB27" s="6"/>
      <c r="HDC27" s="21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6"/>
      <c r="HDQ27" s="16"/>
      <c r="HDR27" s="6"/>
      <c r="HDS27" s="21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6"/>
      <c r="HEG27" s="16"/>
      <c r="HEH27" s="6"/>
      <c r="HEI27" s="21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6"/>
      <c r="HEW27" s="16"/>
      <c r="HEX27" s="6"/>
      <c r="HEY27" s="21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6"/>
      <c r="HFM27" s="16"/>
      <c r="HFN27" s="6"/>
      <c r="HFO27" s="21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6"/>
      <c r="HGC27" s="16"/>
      <c r="HGD27" s="6"/>
      <c r="HGE27" s="21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6"/>
      <c r="HGS27" s="16"/>
      <c r="HGT27" s="6"/>
      <c r="HGU27" s="21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6"/>
      <c r="HHI27" s="16"/>
      <c r="HHJ27" s="6"/>
      <c r="HHK27" s="21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6"/>
      <c r="HHY27" s="16"/>
      <c r="HHZ27" s="6"/>
      <c r="HIA27" s="21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6"/>
      <c r="HIO27" s="16"/>
      <c r="HIP27" s="6"/>
      <c r="HIQ27" s="21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6"/>
      <c r="HJE27" s="16"/>
      <c r="HJF27" s="6"/>
      <c r="HJG27" s="21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6"/>
      <c r="HJU27" s="16"/>
      <c r="HJV27" s="6"/>
      <c r="HJW27" s="21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6"/>
      <c r="HKK27" s="16"/>
      <c r="HKL27" s="6"/>
      <c r="HKM27" s="21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6"/>
      <c r="HLA27" s="16"/>
      <c r="HLB27" s="6"/>
      <c r="HLC27" s="21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6"/>
      <c r="HLQ27" s="16"/>
      <c r="HLR27" s="6"/>
      <c r="HLS27" s="21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6"/>
      <c r="HMG27" s="16"/>
      <c r="HMH27" s="6"/>
      <c r="HMI27" s="21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6"/>
      <c r="HMW27" s="16"/>
      <c r="HMX27" s="6"/>
      <c r="HMY27" s="21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6"/>
      <c r="HNM27" s="16"/>
      <c r="HNN27" s="6"/>
      <c r="HNO27" s="21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6"/>
      <c r="HOC27" s="16"/>
      <c r="HOD27" s="6"/>
      <c r="HOE27" s="21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6"/>
      <c r="HOS27" s="16"/>
      <c r="HOT27" s="6"/>
      <c r="HOU27" s="21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6"/>
      <c r="HPI27" s="16"/>
      <c r="HPJ27" s="6"/>
      <c r="HPK27" s="21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6"/>
      <c r="HPY27" s="16"/>
      <c r="HPZ27" s="6"/>
      <c r="HQA27" s="21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6"/>
      <c r="HQO27" s="16"/>
      <c r="HQP27" s="6"/>
      <c r="HQQ27" s="21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6"/>
      <c r="HRE27" s="16"/>
      <c r="HRF27" s="6"/>
      <c r="HRG27" s="21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6"/>
      <c r="HRU27" s="16"/>
      <c r="HRV27" s="6"/>
      <c r="HRW27" s="21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6"/>
      <c r="HSK27" s="16"/>
      <c r="HSL27" s="6"/>
      <c r="HSM27" s="21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6"/>
      <c r="HTA27" s="16"/>
      <c r="HTB27" s="6"/>
      <c r="HTC27" s="21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6"/>
      <c r="HTQ27" s="16"/>
      <c r="HTR27" s="6"/>
      <c r="HTS27" s="21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6"/>
      <c r="HUG27" s="16"/>
      <c r="HUH27" s="6"/>
      <c r="HUI27" s="21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6"/>
      <c r="HUW27" s="16"/>
      <c r="HUX27" s="6"/>
      <c r="HUY27" s="21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6"/>
      <c r="HVM27" s="16"/>
      <c r="HVN27" s="6"/>
      <c r="HVO27" s="21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6"/>
      <c r="HWC27" s="16"/>
      <c r="HWD27" s="6"/>
      <c r="HWE27" s="21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6"/>
      <c r="HWS27" s="16"/>
      <c r="HWT27" s="6"/>
      <c r="HWU27" s="21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6"/>
      <c r="HXI27" s="16"/>
      <c r="HXJ27" s="6"/>
      <c r="HXK27" s="21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6"/>
      <c r="HXY27" s="16"/>
      <c r="HXZ27" s="6"/>
      <c r="HYA27" s="21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6"/>
      <c r="HYO27" s="16"/>
      <c r="HYP27" s="6"/>
      <c r="HYQ27" s="21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6"/>
      <c r="HZE27" s="16"/>
      <c r="HZF27" s="6"/>
      <c r="HZG27" s="21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6"/>
      <c r="HZU27" s="16"/>
      <c r="HZV27" s="6"/>
      <c r="HZW27" s="21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6"/>
      <c r="IAK27" s="16"/>
      <c r="IAL27" s="6"/>
      <c r="IAM27" s="21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6"/>
      <c r="IBA27" s="16"/>
      <c r="IBB27" s="6"/>
      <c r="IBC27" s="21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6"/>
      <c r="IBQ27" s="16"/>
      <c r="IBR27" s="6"/>
      <c r="IBS27" s="21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6"/>
      <c r="ICG27" s="16"/>
      <c r="ICH27" s="6"/>
      <c r="ICI27" s="21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6"/>
      <c r="ICW27" s="16"/>
      <c r="ICX27" s="6"/>
      <c r="ICY27" s="21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6"/>
      <c r="IDM27" s="16"/>
      <c r="IDN27" s="6"/>
      <c r="IDO27" s="21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6"/>
      <c r="IEC27" s="16"/>
      <c r="IED27" s="6"/>
      <c r="IEE27" s="21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6"/>
      <c r="IES27" s="16"/>
      <c r="IET27" s="6"/>
      <c r="IEU27" s="21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6"/>
      <c r="IFI27" s="16"/>
      <c r="IFJ27" s="6"/>
      <c r="IFK27" s="21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6"/>
      <c r="IFY27" s="16"/>
      <c r="IFZ27" s="6"/>
      <c r="IGA27" s="21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6"/>
      <c r="IGO27" s="16"/>
      <c r="IGP27" s="6"/>
      <c r="IGQ27" s="21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6"/>
      <c r="IHE27" s="16"/>
      <c r="IHF27" s="6"/>
      <c r="IHG27" s="21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6"/>
      <c r="IHU27" s="16"/>
      <c r="IHV27" s="6"/>
      <c r="IHW27" s="21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6"/>
      <c r="IIK27" s="16"/>
      <c r="IIL27" s="6"/>
      <c r="IIM27" s="21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6"/>
      <c r="IJA27" s="16"/>
      <c r="IJB27" s="6"/>
      <c r="IJC27" s="21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6"/>
      <c r="IJQ27" s="16"/>
      <c r="IJR27" s="6"/>
      <c r="IJS27" s="21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6"/>
      <c r="IKG27" s="16"/>
      <c r="IKH27" s="6"/>
      <c r="IKI27" s="21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6"/>
      <c r="IKW27" s="16"/>
      <c r="IKX27" s="6"/>
      <c r="IKY27" s="21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6"/>
      <c r="ILM27" s="16"/>
      <c r="ILN27" s="6"/>
      <c r="ILO27" s="21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6"/>
      <c r="IMC27" s="16"/>
      <c r="IMD27" s="6"/>
      <c r="IME27" s="21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6"/>
      <c r="IMS27" s="16"/>
      <c r="IMT27" s="6"/>
      <c r="IMU27" s="21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6"/>
      <c r="INI27" s="16"/>
      <c r="INJ27" s="6"/>
      <c r="INK27" s="21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6"/>
      <c r="INY27" s="16"/>
      <c r="INZ27" s="6"/>
      <c r="IOA27" s="21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6"/>
      <c r="IOO27" s="16"/>
      <c r="IOP27" s="6"/>
      <c r="IOQ27" s="21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6"/>
      <c r="IPE27" s="16"/>
      <c r="IPF27" s="6"/>
      <c r="IPG27" s="21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6"/>
      <c r="IPU27" s="16"/>
      <c r="IPV27" s="6"/>
      <c r="IPW27" s="21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6"/>
      <c r="IQK27" s="16"/>
      <c r="IQL27" s="6"/>
      <c r="IQM27" s="21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6"/>
      <c r="IRA27" s="16"/>
      <c r="IRB27" s="6"/>
      <c r="IRC27" s="21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6"/>
      <c r="IRQ27" s="16"/>
      <c r="IRR27" s="6"/>
      <c r="IRS27" s="21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6"/>
      <c r="ISG27" s="16"/>
      <c r="ISH27" s="6"/>
      <c r="ISI27" s="21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6"/>
      <c r="ISW27" s="16"/>
      <c r="ISX27" s="6"/>
      <c r="ISY27" s="21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6"/>
      <c r="ITM27" s="16"/>
      <c r="ITN27" s="6"/>
      <c r="ITO27" s="21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6"/>
      <c r="IUC27" s="16"/>
      <c r="IUD27" s="6"/>
      <c r="IUE27" s="21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6"/>
      <c r="IUS27" s="16"/>
      <c r="IUT27" s="6"/>
      <c r="IUU27" s="21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6"/>
      <c r="IVI27" s="16"/>
      <c r="IVJ27" s="6"/>
      <c r="IVK27" s="21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6"/>
      <c r="IVY27" s="16"/>
      <c r="IVZ27" s="6"/>
      <c r="IWA27" s="21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6"/>
      <c r="IWO27" s="16"/>
      <c r="IWP27" s="6"/>
      <c r="IWQ27" s="21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6"/>
      <c r="IXE27" s="16"/>
      <c r="IXF27" s="6"/>
      <c r="IXG27" s="21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6"/>
      <c r="IXU27" s="16"/>
      <c r="IXV27" s="6"/>
      <c r="IXW27" s="21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6"/>
      <c r="IYK27" s="16"/>
      <c r="IYL27" s="6"/>
      <c r="IYM27" s="21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6"/>
      <c r="IZA27" s="16"/>
      <c r="IZB27" s="6"/>
      <c r="IZC27" s="21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6"/>
      <c r="IZQ27" s="16"/>
      <c r="IZR27" s="6"/>
      <c r="IZS27" s="21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6"/>
      <c r="JAG27" s="16"/>
      <c r="JAH27" s="6"/>
      <c r="JAI27" s="21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6"/>
      <c r="JAW27" s="16"/>
      <c r="JAX27" s="6"/>
      <c r="JAY27" s="21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6"/>
      <c r="JBM27" s="16"/>
      <c r="JBN27" s="6"/>
      <c r="JBO27" s="21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6"/>
      <c r="JCC27" s="16"/>
      <c r="JCD27" s="6"/>
      <c r="JCE27" s="21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6"/>
      <c r="JCS27" s="16"/>
      <c r="JCT27" s="6"/>
      <c r="JCU27" s="21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6"/>
      <c r="JDI27" s="16"/>
      <c r="JDJ27" s="6"/>
      <c r="JDK27" s="21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6"/>
      <c r="JDY27" s="16"/>
      <c r="JDZ27" s="6"/>
      <c r="JEA27" s="21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6"/>
      <c r="JEO27" s="16"/>
      <c r="JEP27" s="6"/>
      <c r="JEQ27" s="21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6"/>
      <c r="JFE27" s="16"/>
      <c r="JFF27" s="6"/>
      <c r="JFG27" s="21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6"/>
      <c r="JFU27" s="16"/>
      <c r="JFV27" s="6"/>
      <c r="JFW27" s="21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6"/>
      <c r="JGK27" s="16"/>
      <c r="JGL27" s="6"/>
      <c r="JGM27" s="21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6"/>
      <c r="JHA27" s="16"/>
      <c r="JHB27" s="6"/>
      <c r="JHC27" s="21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6"/>
      <c r="JHQ27" s="16"/>
      <c r="JHR27" s="6"/>
      <c r="JHS27" s="21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6"/>
      <c r="JIG27" s="16"/>
      <c r="JIH27" s="6"/>
      <c r="JII27" s="21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6"/>
      <c r="JIW27" s="16"/>
      <c r="JIX27" s="6"/>
      <c r="JIY27" s="21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6"/>
      <c r="JJM27" s="16"/>
      <c r="JJN27" s="6"/>
      <c r="JJO27" s="21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6"/>
      <c r="JKC27" s="16"/>
      <c r="JKD27" s="6"/>
      <c r="JKE27" s="21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6"/>
      <c r="JKS27" s="16"/>
      <c r="JKT27" s="6"/>
      <c r="JKU27" s="21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6"/>
      <c r="JLI27" s="16"/>
      <c r="JLJ27" s="6"/>
      <c r="JLK27" s="21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6"/>
      <c r="JLY27" s="16"/>
      <c r="JLZ27" s="6"/>
      <c r="JMA27" s="21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6"/>
      <c r="JMO27" s="16"/>
      <c r="JMP27" s="6"/>
      <c r="JMQ27" s="21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6"/>
      <c r="JNE27" s="16"/>
      <c r="JNF27" s="6"/>
      <c r="JNG27" s="21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6"/>
      <c r="JNU27" s="16"/>
      <c r="JNV27" s="6"/>
      <c r="JNW27" s="21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6"/>
      <c r="JOK27" s="16"/>
      <c r="JOL27" s="6"/>
      <c r="JOM27" s="21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6"/>
      <c r="JPA27" s="16"/>
      <c r="JPB27" s="6"/>
      <c r="JPC27" s="21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6"/>
      <c r="JPQ27" s="16"/>
      <c r="JPR27" s="6"/>
      <c r="JPS27" s="21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6"/>
      <c r="JQG27" s="16"/>
      <c r="JQH27" s="6"/>
      <c r="JQI27" s="21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6"/>
      <c r="JQW27" s="16"/>
      <c r="JQX27" s="6"/>
      <c r="JQY27" s="21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6"/>
      <c r="JRM27" s="16"/>
      <c r="JRN27" s="6"/>
      <c r="JRO27" s="21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6"/>
      <c r="JSC27" s="16"/>
      <c r="JSD27" s="6"/>
      <c r="JSE27" s="21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6"/>
      <c r="JSS27" s="16"/>
      <c r="JST27" s="6"/>
      <c r="JSU27" s="21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6"/>
      <c r="JTI27" s="16"/>
      <c r="JTJ27" s="6"/>
      <c r="JTK27" s="21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6"/>
      <c r="JTY27" s="16"/>
      <c r="JTZ27" s="6"/>
      <c r="JUA27" s="21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6"/>
      <c r="JUO27" s="16"/>
      <c r="JUP27" s="6"/>
      <c r="JUQ27" s="21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6"/>
      <c r="JVE27" s="16"/>
      <c r="JVF27" s="6"/>
      <c r="JVG27" s="21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6"/>
      <c r="JVU27" s="16"/>
      <c r="JVV27" s="6"/>
      <c r="JVW27" s="21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6"/>
      <c r="JWK27" s="16"/>
      <c r="JWL27" s="6"/>
      <c r="JWM27" s="21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6"/>
      <c r="JXA27" s="16"/>
      <c r="JXB27" s="6"/>
      <c r="JXC27" s="21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6"/>
      <c r="JXQ27" s="16"/>
      <c r="JXR27" s="6"/>
      <c r="JXS27" s="21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6"/>
      <c r="JYG27" s="16"/>
      <c r="JYH27" s="6"/>
      <c r="JYI27" s="21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6"/>
      <c r="JYW27" s="16"/>
      <c r="JYX27" s="6"/>
      <c r="JYY27" s="21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6"/>
      <c r="JZM27" s="16"/>
      <c r="JZN27" s="6"/>
      <c r="JZO27" s="21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6"/>
      <c r="KAC27" s="16"/>
      <c r="KAD27" s="6"/>
      <c r="KAE27" s="21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6"/>
      <c r="KAS27" s="16"/>
      <c r="KAT27" s="6"/>
      <c r="KAU27" s="21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6"/>
      <c r="KBI27" s="16"/>
      <c r="KBJ27" s="6"/>
      <c r="KBK27" s="21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6"/>
      <c r="KBY27" s="16"/>
      <c r="KBZ27" s="6"/>
      <c r="KCA27" s="21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6"/>
      <c r="KCO27" s="16"/>
      <c r="KCP27" s="6"/>
      <c r="KCQ27" s="21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6"/>
      <c r="KDE27" s="16"/>
      <c r="KDF27" s="6"/>
      <c r="KDG27" s="21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6"/>
      <c r="KDU27" s="16"/>
      <c r="KDV27" s="6"/>
      <c r="KDW27" s="21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6"/>
      <c r="KEK27" s="16"/>
      <c r="KEL27" s="6"/>
      <c r="KEM27" s="21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6"/>
      <c r="KFA27" s="16"/>
      <c r="KFB27" s="6"/>
      <c r="KFC27" s="21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6"/>
      <c r="KFQ27" s="16"/>
      <c r="KFR27" s="6"/>
      <c r="KFS27" s="21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6"/>
      <c r="KGG27" s="16"/>
      <c r="KGH27" s="6"/>
      <c r="KGI27" s="21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6"/>
      <c r="KGW27" s="16"/>
      <c r="KGX27" s="6"/>
      <c r="KGY27" s="21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6"/>
      <c r="KHM27" s="16"/>
      <c r="KHN27" s="6"/>
      <c r="KHO27" s="21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6"/>
      <c r="KIC27" s="16"/>
      <c r="KID27" s="6"/>
      <c r="KIE27" s="21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6"/>
      <c r="KIS27" s="16"/>
      <c r="KIT27" s="6"/>
      <c r="KIU27" s="21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6"/>
      <c r="KJI27" s="16"/>
      <c r="KJJ27" s="6"/>
      <c r="KJK27" s="21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6"/>
      <c r="KJY27" s="16"/>
      <c r="KJZ27" s="6"/>
      <c r="KKA27" s="21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6"/>
      <c r="KKO27" s="16"/>
      <c r="KKP27" s="6"/>
      <c r="KKQ27" s="21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6"/>
      <c r="KLE27" s="16"/>
      <c r="KLF27" s="6"/>
      <c r="KLG27" s="21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6"/>
      <c r="KLU27" s="16"/>
      <c r="KLV27" s="6"/>
      <c r="KLW27" s="21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6"/>
      <c r="KMK27" s="16"/>
      <c r="KML27" s="6"/>
      <c r="KMM27" s="21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6"/>
      <c r="KNA27" s="16"/>
      <c r="KNB27" s="6"/>
      <c r="KNC27" s="21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6"/>
      <c r="KNQ27" s="16"/>
      <c r="KNR27" s="6"/>
      <c r="KNS27" s="21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6"/>
      <c r="KOG27" s="16"/>
      <c r="KOH27" s="6"/>
      <c r="KOI27" s="21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6"/>
      <c r="KOW27" s="16"/>
      <c r="KOX27" s="6"/>
      <c r="KOY27" s="21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6"/>
      <c r="KPM27" s="16"/>
      <c r="KPN27" s="6"/>
      <c r="KPO27" s="21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6"/>
      <c r="KQC27" s="16"/>
      <c r="KQD27" s="6"/>
      <c r="KQE27" s="21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6"/>
      <c r="KQS27" s="16"/>
      <c r="KQT27" s="6"/>
      <c r="KQU27" s="21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6"/>
      <c r="KRI27" s="16"/>
      <c r="KRJ27" s="6"/>
      <c r="KRK27" s="21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6"/>
      <c r="KRY27" s="16"/>
      <c r="KRZ27" s="6"/>
      <c r="KSA27" s="21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6"/>
      <c r="KSO27" s="16"/>
      <c r="KSP27" s="6"/>
      <c r="KSQ27" s="21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6"/>
      <c r="KTE27" s="16"/>
      <c r="KTF27" s="6"/>
      <c r="KTG27" s="21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6"/>
      <c r="KTU27" s="16"/>
      <c r="KTV27" s="6"/>
      <c r="KTW27" s="21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6"/>
      <c r="KUK27" s="16"/>
      <c r="KUL27" s="6"/>
      <c r="KUM27" s="21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6"/>
      <c r="KVA27" s="16"/>
      <c r="KVB27" s="6"/>
      <c r="KVC27" s="21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6"/>
      <c r="KVQ27" s="16"/>
      <c r="KVR27" s="6"/>
      <c r="KVS27" s="21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6"/>
      <c r="KWG27" s="16"/>
      <c r="KWH27" s="6"/>
      <c r="KWI27" s="21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6"/>
      <c r="KWW27" s="16"/>
      <c r="KWX27" s="6"/>
      <c r="KWY27" s="21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6"/>
      <c r="KXM27" s="16"/>
      <c r="KXN27" s="6"/>
      <c r="KXO27" s="21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6"/>
      <c r="KYC27" s="16"/>
      <c r="KYD27" s="6"/>
      <c r="KYE27" s="21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6"/>
      <c r="KYS27" s="16"/>
      <c r="KYT27" s="6"/>
      <c r="KYU27" s="21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6"/>
      <c r="KZI27" s="16"/>
      <c r="KZJ27" s="6"/>
      <c r="KZK27" s="21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6"/>
      <c r="KZY27" s="16"/>
      <c r="KZZ27" s="6"/>
      <c r="LAA27" s="21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6"/>
      <c r="LAO27" s="16"/>
      <c r="LAP27" s="6"/>
      <c r="LAQ27" s="21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6"/>
      <c r="LBE27" s="16"/>
      <c r="LBF27" s="6"/>
      <c r="LBG27" s="21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6"/>
      <c r="LBU27" s="16"/>
      <c r="LBV27" s="6"/>
      <c r="LBW27" s="21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6"/>
      <c r="LCK27" s="16"/>
      <c r="LCL27" s="6"/>
      <c r="LCM27" s="21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6"/>
      <c r="LDA27" s="16"/>
      <c r="LDB27" s="6"/>
      <c r="LDC27" s="21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6"/>
      <c r="LDQ27" s="16"/>
      <c r="LDR27" s="6"/>
      <c r="LDS27" s="21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6"/>
      <c r="LEG27" s="16"/>
      <c r="LEH27" s="6"/>
      <c r="LEI27" s="21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6"/>
      <c r="LEW27" s="16"/>
      <c r="LEX27" s="6"/>
      <c r="LEY27" s="21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6"/>
      <c r="LFM27" s="16"/>
      <c r="LFN27" s="6"/>
      <c r="LFO27" s="21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6"/>
      <c r="LGC27" s="16"/>
      <c r="LGD27" s="6"/>
      <c r="LGE27" s="21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6"/>
      <c r="LGS27" s="16"/>
      <c r="LGT27" s="6"/>
      <c r="LGU27" s="21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6"/>
      <c r="LHI27" s="16"/>
      <c r="LHJ27" s="6"/>
      <c r="LHK27" s="21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6"/>
      <c r="LHY27" s="16"/>
      <c r="LHZ27" s="6"/>
      <c r="LIA27" s="21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6"/>
      <c r="LIO27" s="16"/>
      <c r="LIP27" s="6"/>
      <c r="LIQ27" s="21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6"/>
      <c r="LJE27" s="16"/>
      <c r="LJF27" s="6"/>
      <c r="LJG27" s="21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6"/>
      <c r="LJU27" s="16"/>
      <c r="LJV27" s="6"/>
      <c r="LJW27" s="21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6"/>
      <c r="LKK27" s="16"/>
      <c r="LKL27" s="6"/>
      <c r="LKM27" s="21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6"/>
      <c r="LLA27" s="16"/>
      <c r="LLB27" s="6"/>
      <c r="LLC27" s="21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6"/>
      <c r="LLQ27" s="16"/>
      <c r="LLR27" s="6"/>
      <c r="LLS27" s="21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6"/>
      <c r="LMG27" s="16"/>
      <c r="LMH27" s="6"/>
      <c r="LMI27" s="21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6"/>
      <c r="LMW27" s="16"/>
      <c r="LMX27" s="6"/>
      <c r="LMY27" s="21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6"/>
      <c r="LNM27" s="16"/>
      <c r="LNN27" s="6"/>
      <c r="LNO27" s="21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6"/>
      <c r="LOC27" s="16"/>
      <c r="LOD27" s="6"/>
      <c r="LOE27" s="21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6"/>
      <c r="LOS27" s="16"/>
      <c r="LOT27" s="6"/>
      <c r="LOU27" s="21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6"/>
      <c r="LPI27" s="16"/>
      <c r="LPJ27" s="6"/>
      <c r="LPK27" s="21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6"/>
      <c r="LPY27" s="16"/>
      <c r="LPZ27" s="6"/>
      <c r="LQA27" s="21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6"/>
      <c r="LQO27" s="16"/>
      <c r="LQP27" s="6"/>
      <c r="LQQ27" s="21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6"/>
      <c r="LRE27" s="16"/>
      <c r="LRF27" s="6"/>
      <c r="LRG27" s="21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6"/>
      <c r="LRU27" s="16"/>
      <c r="LRV27" s="6"/>
      <c r="LRW27" s="21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6"/>
      <c r="LSK27" s="16"/>
      <c r="LSL27" s="6"/>
      <c r="LSM27" s="21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6"/>
      <c r="LTA27" s="16"/>
      <c r="LTB27" s="6"/>
      <c r="LTC27" s="21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6"/>
      <c r="LTQ27" s="16"/>
      <c r="LTR27" s="6"/>
      <c r="LTS27" s="21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6"/>
      <c r="LUG27" s="16"/>
      <c r="LUH27" s="6"/>
      <c r="LUI27" s="21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6"/>
      <c r="LUW27" s="16"/>
      <c r="LUX27" s="6"/>
      <c r="LUY27" s="21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6"/>
      <c r="LVM27" s="16"/>
      <c r="LVN27" s="6"/>
      <c r="LVO27" s="21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6"/>
      <c r="LWC27" s="16"/>
      <c r="LWD27" s="6"/>
      <c r="LWE27" s="21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6"/>
      <c r="LWS27" s="16"/>
      <c r="LWT27" s="6"/>
      <c r="LWU27" s="21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6"/>
      <c r="LXI27" s="16"/>
      <c r="LXJ27" s="6"/>
      <c r="LXK27" s="21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6"/>
      <c r="LXY27" s="16"/>
      <c r="LXZ27" s="6"/>
      <c r="LYA27" s="21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6"/>
      <c r="LYO27" s="16"/>
      <c r="LYP27" s="6"/>
      <c r="LYQ27" s="21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6"/>
      <c r="LZE27" s="16"/>
      <c r="LZF27" s="6"/>
      <c r="LZG27" s="21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6"/>
      <c r="LZU27" s="16"/>
      <c r="LZV27" s="6"/>
      <c r="LZW27" s="21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6"/>
      <c r="MAK27" s="16"/>
      <c r="MAL27" s="6"/>
      <c r="MAM27" s="21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6"/>
      <c r="MBA27" s="16"/>
      <c r="MBB27" s="6"/>
      <c r="MBC27" s="21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6"/>
      <c r="MBQ27" s="16"/>
      <c r="MBR27" s="6"/>
      <c r="MBS27" s="21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6"/>
      <c r="MCG27" s="16"/>
      <c r="MCH27" s="6"/>
      <c r="MCI27" s="21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6"/>
      <c r="MCW27" s="16"/>
      <c r="MCX27" s="6"/>
      <c r="MCY27" s="21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6"/>
      <c r="MDM27" s="16"/>
      <c r="MDN27" s="6"/>
      <c r="MDO27" s="21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6"/>
      <c r="MEC27" s="16"/>
      <c r="MED27" s="6"/>
      <c r="MEE27" s="21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6"/>
      <c r="MES27" s="16"/>
      <c r="MET27" s="6"/>
      <c r="MEU27" s="21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6"/>
      <c r="MFI27" s="16"/>
      <c r="MFJ27" s="6"/>
      <c r="MFK27" s="21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6"/>
      <c r="MFY27" s="16"/>
      <c r="MFZ27" s="6"/>
      <c r="MGA27" s="21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6"/>
      <c r="MGO27" s="16"/>
      <c r="MGP27" s="6"/>
      <c r="MGQ27" s="21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6"/>
      <c r="MHE27" s="16"/>
      <c r="MHF27" s="6"/>
      <c r="MHG27" s="21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6"/>
      <c r="MHU27" s="16"/>
      <c r="MHV27" s="6"/>
      <c r="MHW27" s="21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6"/>
      <c r="MIK27" s="16"/>
      <c r="MIL27" s="6"/>
      <c r="MIM27" s="21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6"/>
      <c r="MJA27" s="16"/>
      <c r="MJB27" s="6"/>
      <c r="MJC27" s="21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6"/>
      <c r="MJQ27" s="16"/>
      <c r="MJR27" s="6"/>
      <c r="MJS27" s="21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6"/>
      <c r="MKG27" s="16"/>
      <c r="MKH27" s="6"/>
      <c r="MKI27" s="21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6"/>
      <c r="MKW27" s="16"/>
      <c r="MKX27" s="6"/>
      <c r="MKY27" s="21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6"/>
      <c r="MLM27" s="16"/>
      <c r="MLN27" s="6"/>
      <c r="MLO27" s="21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6"/>
      <c r="MMC27" s="16"/>
      <c r="MMD27" s="6"/>
      <c r="MME27" s="21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6"/>
      <c r="MMS27" s="16"/>
      <c r="MMT27" s="6"/>
      <c r="MMU27" s="21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6"/>
      <c r="MNI27" s="16"/>
      <c r="MNJ27" s="6"/>
      <c r="MNK27" s="21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6"/>
      <c r="MNY27" s="16"/>
      <c r="MNZ27" s="6"/>
      <c r="MOA27" s="21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6"/>
      <c r="MOO27" s="16"/>
      <c r="MOP27" s="6"/>
      <c r="MOQ27" s="21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6"/>
      <c r="MPE27" s="16"/>
      <c r="MPF27" s="6"/>
      <c r="MPG27" s="21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6"/>
      <c r="MPU27" s="16"/>
      <c r="MPV27" s="6"/>
      <c r="MPW27" s="21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6"/>
      <c r="MQK27" s="16"/>
      <c r="MQL27" s="6"/>
      <c r="MQM27" s="21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6"/>
      <c r="MRA27" s="16"/>
      <c r="MRB27" s="6"/>
      <c r="MRC27" s="21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6"/>
      <c r="MRQ27" s="16"/>
      <c r="MRR27" s="6"/>
      <c r="MRS27" s="21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6"/>
      <c r="MSG27" s="16"/>
      <c r="MSH27" s="6"/>
      <c r="MSI27" s="21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6"/>
      <c r="MSW27" s="16"/>
      <c r="MSX27" s="6"/>
      <c r="MSY27" s="21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6"/>
      <c r="MTM27" s="16"/>
      <c r="MTN27" s="6"/>
      <c r="MTO27" s="21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6"/>
      <c r="MUC27" s="16"/>
      <c r="MUD27" s="6"/>
      <c r="MUE27" s="21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6"/>
      <c r="MUS27" s="16"/>
      <c r="MUT27" s="6"/>
      <c r="MUU27" s="21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6"/>
      <c r="MVI27" s="16"/>
      <c r="MVJ27" s="6"/>
      <c r="MVK27" s="21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6"/>
      <c r="MVY27" s="16"/>
      <c r="MVZ27" s="6"/>
      <c r="MWA27" s="21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6"/>
      <c r="MWO27" s="16"/>
      <c r="MWP27" s="6"/>
      <c r="MWQ27" s="21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6"/>
      <c r="MXE27" s="16"/>
      <c r="MXF27" s="6"/>
      <c r="MXG27" s="21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6"/>
      <c r="MXU27" s="16"/>
      <c r="MXV27" s="6"/>
      <c r="MXW27" s="21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6"/>
      <c r="MYK27" s="16"/>
      <c r="MYL27" s="6"/>
      <c r="MYM27" s="21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6"/>
      <c r="MZA27" s="16"/>
      <c r="MZB27" s="6"/>
      <c r="MZC27" s="21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6"/>
      <c r="MZQ27" s="16"/>
      <c r="MZR27" s="6"/>
      <c r="MZS27" s="21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6"/>
      <c r="NAG27" s="16"/>
      <c r="NAH27" s="6"/>
      <c r="NAI27" s="21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6"/>
      <c r="NAW27" s="16"/>
      <c r="NAX27" s="6"/>
      <c r="NAY27" s="21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6"/>
      <c r="NBM27" s="16"/>
      <c r="NBN27" s="6"/>
      <c r="NBO27" s="21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6"/>
      <c r="NCC27" s="16"/>
      <c r="NCD27" s="6"/>
      <c r="NCE27" s="21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6"/>
      <c r="NCS27" s="16"/>
      <c r="NCT27" s="6"/>
      <c r="NCU27" s="21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6"/>
      <c r="NDI27" s="16"/>
      <c r="NDJ27" s="6"/>
      <c r="NDK27" s="21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6"/>
      <c r="NDY27" s="16"/>
      <c r="NDZ27" s="6"/>
      <c r="NEA27" s="21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6"/>
      <c r="NEO27" s="16"/>
      <c r="NEP27" s="6"/>
      <c r="NEQ27" s="21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6"/>
      <c r="NFE27" s="16"/>
      <c r="NFF27" s="6"/>
      <c r="NFG27" s="21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6"/>
      <c r="NFU27" s="16"/>
      <c r="NFV27" s="6"/>
      <c r="NFW27" s="21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6"/>
      <c r="NGK27" s="16"/>
      <c r="NGL27" s="6"/>
      <c r="NGM27" s="21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6"/>
      <c r="NHA27" s="16"/>
      <c r="NHB27" s="6"/>
      <c r="NHC27" s="21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6"/>
      <c r="NHQ27" s="16"/>
      <c r="NHR27" s="6"/>
      <c r="NHS27" s="21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6"/>
      <c r="NIG27" s="16"/>
      <c r="NIH27" s="6"/>
      <c r="NII27" s="21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6"/>
      <c r="NIW27" s="16"/>
      <c r="NIX27" s="6"/>
      <c r="NIY27" s="21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6"/>
      <c r="NJM27" s="16"/>
      <c r="NJN27" s="6"/>
      <c r="NJO27" s="21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6"/>
      <c r="NKC27" s="16"/>
      <c r="NKD27" s="6"/>
      <c r="NKE27" s="21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6"/>
      <c r="NKS27" s="16"/>
      <c r="NKT27" s="6"/>
      <c r="NKU27" s="21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6"/>
      <c r="NLI27" s="16"/>
      <c r="NLJ27" s="6"/>
      <c r="NLK27" s="21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6"/>
      <c r="NLY27" s="16"/>
      <c r="NLZ27" s="6"/>
      <c r="NMA27" s="21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6"/>
      <c r="NMO27" s="16"/>
      <c r="NMP27" s="6"/>
      <c r="NMQ27" s="21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6"/>
      <c r="NNE27" s="16"/>
      <c r="NNF27" s="6"/>
      <c r="NNG27" s="21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6"/>
      <c r="NNU27" s="16"/>
      <c r="NNV27" s="6"/>
      <c r="NNW27" s="21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6"/>
      <c r="NOK27" s="16"/>
      <c r="NOL27" s="6"/>
      <c r="NOM27" s="21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6"/>
      <c r="NPA27" s="16"/>
      <c r="NPB27" s="6"/>
      <c r="NPC27" s="21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6"/>
      <c r="NPQ27" s="16"/>
      <c r="NPR27" s="6"/>
      <c r="NPS27" s="21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6"/>
      <c r="NQG27" s="16"/>
      <c r="NQH27" s="6"/>
      <c r="NQI27" s="21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6"/>
      <c r="NQW27" s="16"/>
      <c r="NQX27" s="6"/>
      <c r="NQY27" s="21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6"/>
      <c r="NRM27" s="16"/>
      <c r="NRN27" s="6"/>
      <c r="NRO27" s="21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6"/>
      <c r="NSC27" s="16"/>
      <c r="NSD27" s="6"/>
      <c r="NSE27" s="21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6"/>
      <c r="NSS27" s="16"/>
      <c r="NST27" s="6"/>
      <c r="NSU27" s="21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6"/>
      <c r="NTI27" s="16"/>
      <c r="NTJ27" s="6"/>
      <c r="NTK27" s="21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6"/>
      <c r="NTY27" s="16"/>
      <c r="NTZ27" s="6"/>
      <c r="NUA27" s="21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6"/>
      <c r="NUO27" s="16"/>
      <c r="NUP27" s="6"/>
      <c r="NUQ27" s="21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6"/>
      <c r="NVE27" s="16"/>
      <c r="NVF27" s="6"/>
      <c r="NVG27" s="21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6"/>
      <c r="NVU27" s="16"/>
      <c r="NVV27" s="6"/>
      <c r="NVW27" s="21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6"/>
      <c r="NWK27" s="16"/>
      <c r="NWL27" s="6"/>
      <c r="NWM27" s="21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6"/>
      <c r="NXA27" s="16"/>
      <c r="NXB27" s="6"/>
      <c r="NXC27" s="21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6"/>
      <c r="NXQ27" s="16"/>
      <c r="NXR27" s="6"/>
      <c r="NXS27" s="21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6"/>
      <c r="NYG27" s="16"/>
      <c r="NYH27" s="6"/>
      <c r="NYI27" s="21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6"/>
      <c r="NYW27" s="16"/>
      <c r="NYX27" s="6"/>
      <c r="NYY27" s="21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6"/>
      <c r="NZM27" s="16"/>
      <c r="NZN27" s="6"/>
      <c r="NZO27" s="21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6"/>
      <c r="OAC27" s="16"/>
      <c r="OAD27" s="6"/>
      <c r="OAE27" s="21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6"/>
      <c r="OAS27" s="16"/>
      <c r="OAT27" s="6"/>
      <c r="OAU27" s="21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6"/>
      <c r="OBI27" s="16"/>
      <c r="OBJ27" s="6"/>
      <c r="OBK27" s="21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6"/>
      <c r="OBY27" s="16"/>
      <c r="OBZ27" s="6"/>
      <c r="OCA27" s="21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6"/>
      <c r="OCO27" s="16"/>
      <c r="OCP27" s="6"/>
      <c r="OCQ27" s="21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6"/>
      <c r="ODE27" s="16"/>
      <c r="ODF27" s="6"/>
      <c r="ODG27" s="21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6"/>
      <c r="ODU27" s="16"/>
      <c r="ODV27" s="6"/>
      <c r="ODW27" s="21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6"/>
      <c r="OEK27" s="16"/>
      <c r="OEL27" s="6"/>
      <c r="OEM27" s="21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6"/>
      <c r="OFA27" s="16"/>
      <c r="OFB27" s="6"/>
      <c r="OFC27" s="21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6"/>
      <c r="OFQ27" s="16"/>
      <c r="OFR27" s="6"/>
      <c r="OFS27" s="21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6"/>
      <c r="OGG27" s="16"/>
      <c r="OGH27" s="6"/>
      <c r="OGI27" s="21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6"/>
      <c r="OGW27" s="16"/>
      <c r="OGX27" s="6"/>
      <c r="OGY27" s="21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6"/>
      <c r="OHM27" s="16"/>
      <c r="OHN27" s="6"/>
      <c r="OHO27" s="21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6"/>
      <c r="OIC27" s="16"/>
      <c r="OID27" s="6"/>
      <c r="OIE27" s="21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6"/>
      <c r="OIS27" s="16"/>
      <c r="OIT27" s="6"/>
      <c r="OIU27" s="21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6"/>
      <c r="OJI27" s="16"/>
      <c r="OJJ27" s="6"/>
      <c r="OJK27" s="21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6"/>
      <c r="OJY27" s="16"/>
      <c r="OJZ27" s="6"/>
      <c r="OKA27" s="21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6"/>
      <c r="OKO27" s="16"/>
      <c r="OKP27" s="6"/>
      <c r="OKQ27" s="21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6"/>
      <c r="OLE27" s="16"/>
      <c r="OLF27" s="6"/>
      <c r="OLG27" s="21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6"/>
      <c r="OLU27" s="16"/>
      <c r="OLV27" s="6"/>
      <c r="OLW27" s="21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6"/>
      <c r="OMK27" s="16"/>
      <c r="OML27" s="6"/>
      <c r="OMM27" s="21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6"/>
      <c r="ONA27" s="16"/>
      <c r="ONB27" s="6"/>
      <c r="ONC27" s="21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6"/>
      <c r="ONQ27" s="16"/>
      <c r="ONR27" s="6"/>
      <c r="ONS27" s="21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6"/>
      <c r="OOG27" s="16"/>
      <c r="OOH27" s="6"/>
      <c r="OOI27" s="21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6"/>
      <c r="OOW27" s="16"/>
      <c r="OOX27" s="6"/>
      <c r="OOY27" s="21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6"/>
      <c r="OPM27" s="16"/>
      <c r="OPN27" s="6"/>
      <c r="OPO27" s="21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6"/>
      <c r="OQC27" s="16"/>
      <c r="OQD27" s="6"/>
      <c r="OQE27" s="21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6"/>
      <c r="OQS27" s="16"/>
      <c r="OQT27" s="6"/>
      <c r="OQU27" s="21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6"/>
      <c r="ORI27" s="16"/>
      <c r="ORJ27" s="6"/>
      <c r="ORK27" s="21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6"/>
      <c r="ORY27" s="16"/>
      <c r="ORZ27" s="6"/>
      <c r="OSA27" s="21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6"/>
      <c r="OSO27" s="16"/>
      <c r="OSP27" s="6"/>
      <c r="OSQ27" s="21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6"/>
      <c r="OTE27" s="16"/>
      <c r="OTF27" s="6"/>
      <c r="OTG27" s="21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6"/>
      <c r="OTU27" s="16"/>
      <c r="OTV27" s="6"/>
      <c r="OTW27" s="21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6"/>
      <c r="OUK27" s="16"/>
      <c r="OUL27" s="6"/>
      <c r="OUM27" s="21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6"/>
      <c r="OVA27" s="16"/>
      <c r="OVB27" s="6"/>
      <c r="OVC27" s="21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6"/>
      <c r="OVQ27" s="16"/>
      <c r="OVR27" s="6"/>
      <c r="OVS27" s="21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6"/>
      <c r="OWG27" s="16"/>
      <c r="OWH27" s="6"/>
      <c r="OWI27" s="21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6"/>
      <c r="OWW27" s="16"/>
      <c r="OWX27" s="6"/>
      <c r="OWY27" s="21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6"/>
      <c r="OXM27" s="16"/>
      <c r="OXN27" s="6"/>
      <c r="OXO27" s="21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6"/>
      <c r="OYC27" s="16"/>
      <c r="OYD27" s="6"/>
      <c r="OYE27" s="21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6"/>
      <c r="OYS27" s="16"/>
      <c r="OYT27" s="6"/>
      <c r="OYU27" s="21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6"/>
      <c r="OZI27" s="16"/>
      <c r="OZJ27" s="6"/>
      <c r="OZK27" s="21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6"/>
      <c r="OZY27" s="16"/>
      <c r="OZZ27" s="6"/>
      <c r="PAA27" s="21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6"/>
      <c r="PAO27" s="16"/>
      <c r="PAP27" s="6"/>
      <c r="PAQ27" s="21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6"/>
      <c r="PBE27" s="16"/>
      <c r="PBF27" s="6"/>
      <c r="PBG27" s="21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6"/>
      <c r="PBU27" s="16"/>
      <c r="PBV27" s="6"/>
      <c r="PBW27" s="21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6"/>
      <c r="PCK27" s="16"/>
      <c r="PCL27" s="6"/>
      <c r="PCM27" s="21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6"/>
      <c r="PDA27" s="16"/>
      <c r="PDB27" s="6"/>
      <c r="PDC27" s="21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6"/>
      <c r="PDQ27" s="16"/>
      <c r="PDR27" s="6"/>
      <c r="PDS27" s="21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6"/>
      <c r="PEG27" s="16"/>
      <c r="PEH27" s="6"/>
      <c r="PEI27" s="21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6"/>
      <c r="PEW27" s="16"/>
      <c r="PEX27" s="6"/>
      <c r="PEY27" s="21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6"/>
      <c r="PFM27" s="16"/>
      <c r="PFN27" s="6"/>
      <c r="PFO27" s="21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6"/>
      <c r="PGC27" s="16"/>
      <c r="PGD27" s="6"/>
      <c r="PGE27" s="21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6"/>
      <c r="PGS27" s="16"/>
      <c r="PGT27" s="6"/>
      <c r="PGU27" s="21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6"/>
      <c r="PHI27" s="16"/>
      <c r="PHJ27" s="6"/>
      <c r="PHK27" s="21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6"/>
      <c r="PHY27" s="16"/>
      <c r="PHZ27" s="6"/>
      <c r="PIA27" s="21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6"/>
      <c r="PIO27" s="16"/>
      <c r="PIP27" s="6"/>
      <c r="PIQ27" s="21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6"/>
      <c r="PJE27" s="16"/>
      <c r="PJF27" s="6"/>
      <c r="PJG27" s="21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6"/>
      <c r="PJU27" s="16"/>
      <c r="PJV27" s="6"/>
      <c r="PJW27" s="21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6"/>
      <c r="PKK27" s="16"/>
      <c r="PKL27" s="6"/>
      <c r="PKM27" s="21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6"/>
      <c r="PLA27" s="16"/>
      <c r="PLB27" s="6"/>
      <c r="PLC27" s="21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6"/>
      <c r="PLQ27" s="16"/>
      <c r="PLR27" s="6"/>
      <c r="PLS27" s="21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6"/>
      <c r="PMG27" s="16"/>
      <c r="PMH27" s="6"/>
      <c r="PMI27" s="21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6"/>
      <c r="PMW27" s="16"/>
      <c r="PMX27" s="6"/>
      <c r="PMY27" s="21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6"/>
      <c r="PNM27" s="16"/>
      <c r="PNN27" s="6"/>
      <c r="PNO27" s="21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6"/>
      <c r="POC27" s="16"/>
      <c r="POD27" s="6"/>
      <c r="POE27" s="21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6"/>
      <c r="POS27" s="16"/>
      <c r="POT27" s="6"/>
      <c r="POU27" s="21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6"/>
      <c r="PPI27" s="16"/>
      <c r="PPJ27" s="6"/>
      <c r="PPK27" s="21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6"/>
      <c r="PPY27" s="16"/>
      <c r="PPZ27" s="6"/>
      <c r="PQA27" s="21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6"/>
      <c r="PQO27" s="16"/>
      <c r="PQP27" s="6"/>
      <c r="PQQ27" s="21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6"/>
      <c r="PRE27" s="16"/>
      <c r="PRF27" s="6"/>
      <c r="PRG27" s="21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6"/>
      <c r="PRU27" s="16"/>
      <c r="PRV27" s="6"/>
      <c r="PRW27" s="21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6"/>
      <c r="PSK27" s="16"/>
      <c r="PSL27" s="6"/>
      <c r="PSM27" s="21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6"/>
      <c r="PTA27" s="16"/>
      <c r="PTB27" s="6"/>
      <c r="PTC27" s="21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6"/>
      <c r="PTQ27" s="16"/>
      <c r="PTR27" s="6"/>
      <c r="PTS27" s="21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6"/>
      <c r="PUG27" s="16"/>
      <c r="PUH27" s="6"/>
      <c r="PUI27" s="21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6"/>
      <c r="PUW27" s="16"/>
      <c r="PUX27" s="6"/>
      <c r="PUY27" s="21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6"/>
      <c r="PVM27" s="16"/>
      <c r="PVN27" s="6"/>
      <c r="PVO27" s="21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6"/>
      <c r="PWC27" s="16"/>
      <c r="PWD27" s="6"/>
      <c r="PWE27" s="21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6"/>
      <c r="PWS27" s="16"/>
      <c r="PWT27" s="6"/>
      <c r="PWU27" s="21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6"/>
      <c r="PXI27" s="16"/>
      <c r="PXJ27" s="6"/>
      <c r="PXK27" s="21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6"/>
      <c r="PXY27" s="16"/>
      <c r="PXZ27" s="6"/>
      <c r="PYA27" s="21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6"/>
      <c r="PYO27" s="16"/>
      <c r="PYP27" s="6"/>
      <c r="PYQ27" s="21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6"/>
      <c r="PZE27" s="16"/>
      <c r="PZF27" s="6"/>
      <c r="PZG27" s="21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6"/>
      <c r="PZU27" s="16"/>
      <c r="PZV27" s="6"/>
      <c r="PZW27" s="21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6"/>
      <c r="QAK27" s="16"/>
      <c r="QAL27" s="6"/>
      <c r="QAM27" s="21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6"/>
      <c r="QBA27" s="16"/>
      <c r="QBB27" s="6"/>
      <c r="QBC27" s="21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6"/>
      <c r="QBQ27" s="16"/>
      <c r="QBR27" s="6"/>
      <c r="QBS27" s="21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6"/>
      <c r="QCG27" s="16"/>
      <c r="QCH27" s="6"/>
      <c r="QCI27" s="21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6"/>
      <c r="QCW27" s="16"/>
      <c r="QCX27" s="6"/>
      <c r="QCY27" s="21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6"/>
      <c r="QDM27" s="16"/>
      <c r="QDN27" s="6"/>
      <c r="QDO27" s="21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6"/>
      <c r="QEC27" s="16"/>
      <c r="QED27" s="6"/>
      <c r="QEE27" s="21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6"/>
      <c r="QES27" s="16"/>
      <c r="QET27" s="6"/>
      <c r="QEU27" s="21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6"/>
      <c r="QFI27" s="16"/>
      <c r="QFJ27" s="6"/>
      <c r="QFK27" s="21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6"/>
      <c r="QFY27" s="16"/>
      <c r="QFZ27" s="6"/>
      <c r="QGA27" s="21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6"/>
      <c r="QGO27" s="16"/>
      <c r="QGP27" s="6"/>
      <c r="QGQ27" s="21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6"/>
      <c r="QHE27" s="16"/>
      <c r="QHF27" s="6"/>
      <c r="QHG27" s="21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6"/>
      <c r="QHU27" s="16"/>
      <c r="QHV27" s="6"/>
      <c r="QHW27" s="21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6"/>
      <c r="QIK27" s="16"/>
      <c r="QIL27" s="6"/>
      <c r="QIM27" s="21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6"/>
      <c r="QJA27" s="16"/>
      <c r="QJB27" s="6"/>
      <c r="QJC27" s="21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6"/>
      <c r="QJQ27" s="16"/>
      <c r="QJR27" s="6"/>
      <c r="QJS27" s="21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6"/>
      <c r="QKG27" s="16"/>
      <c r="QKH27" s="6"/>
      <c r="QKI27" s="21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6"/>
      <c r="QKW27" s="16"/>
      <c r="QKX27" s="6"/>
      <c r="QKY27" s="21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6"/>
      <c r="QLM27" s="16"/>
      <c r="QLN27" s="6"/>
      <c r="QLO27" s="21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6"/>
      <c r="QMC27" s="16"/>
      <c r="QMD27" s="6"/>
      <c r="QME27" s="21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6"/>
      <c r="QMS27" s="16"/>
      <c r="QMT27" s="6"/>
      <c r="QMU27" s="21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6"/>
      <c r="QNI27" s="16"/>
      <c r="QNJ27" s="6"/>
      <c r="QNK27" s="21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6"/>
      <c r="QNY27" s="16"/>
      <c r="QNZ27" s="6"/>
      <c r="QOA27" s="21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6"/>
      <c r="QOO27" s="16"/>
      <c r="QOP27" s="6"/>
      <c r="QOQ27" s="21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6"/>
      <c r="QPE27" s="16"/>
      <c r="QPF27" s="6"/>
      <c r="QPG27" s="21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6"/>
      <c r="QPU27" s="16"/>
      <c r="QPV27" s="6"/>
      <c r="QPW27" s="21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6"/>
      <c r="QQK27" s="16"/>
      <c r="QQL27" s="6"/>
      <c r="QQM27" s="21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6"/>
      <c r="QRA27" s="16"/>
      <c r="QRB27" s="6"/>
      <c r="QRC27" s="21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6"/>
      <c r="QRQ27" s="16"/>
      <c r="QRR27" s="6"/>
      <c r="QRS27" s="21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6"/>
      <c r="QSG27" s="16"/>
      <c r="QSH27" s="6"/>
      <c r="QSI27" s="21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6"/>
      <c r="QSW27" s="16"/>
      <c r="QSX27" s="6"/>
      <c r="QSY27" s="21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6"/>
      <c r="QTM27" s="16"/>
      <c r="QTN27" s="6"/>
      <c r="QTO27" s="21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6"/>
      <c r="QUC27" s="16"/>
      <c r="QUD27" s="6"/>
      <c r="QUE27" s="21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6"/>
      <c r="QUS27" s="16"/>
      <c r="QUT27" s="6"/>
      <c r="QUU27" s="21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6"/>
      <c r="QVI27" s="16"/>
      <c r="QVJ27" s="6"/>
      <c r="QVK27" s="21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6"/>
      <c r="QVY27" s="16"/>
      <c r="QVZ27" s="6"/>
      <c r="QWA27" s="21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6"/>
      <c r="QWO27" s="16"/>
      <c r="QWP27" s="6"/>
      <c r="QWQ27" s="21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6"/>
      <c r="QXE27" s="16"/>
      <c r="QXF27" s="6"/>
      <c r="QXG27" s="21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6"/>
      <c r="QXU27" s="16"/>
      <c r="QXV27" s="6"/>
      <c r="QXW27" s="21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6"/>
      <c r="QYK27" s="16"/>
      <c r="QYL27" s="6"/>
      <c r="QYM27" s="21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6"/>
      <c r="QZA27" s="16"/>
      <c r="QZB27" s="6"/>
      <c r="QZC27" s="21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6"/>
      <c r="QZQ27" s="16"/>
      <c r="QZR27" s="6"/>
      <c r="QZS27" s="21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6"/>
      <c r="RAG27" s="16"/>
      <c r="RAH27" s="6"/>
      <c r="RAI27" s="21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6"/>
      <c r="RAW27" s="16"/>
      <c r="RAX27" s="6"/>
      <c r="RAY27" s="21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6"/>
      <c r="RBM27" s="16"/>
      <c r="RBN27" s="6"/>
      <c r="RBO27" s="21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6"/>
      <c r="RCC27" s="16"/>
      <c r="RCD27" s="6"/>
      <c r="RCE27" s="21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6"/>
      <c r="RCS27" s="16"/>
      <c r="RCT27" s="6"/>
      <c r="RCU27" s="21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6"/>
      <c r="RDI27" s="16"/>
      <c r="RDJ27" s="6"/>
      <c r="RDK27" s="21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6"/>
      <c r="RDY27" s="16"/>
      <c r="RDZ27" s="6"/>
      <c r="REA27" s="21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6"/>
      <c r="REO27" s="16"/>
      <c r="REP27" s="6"/>
      <c r="REQ27" s="21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6"/>
      <c r="RFE27" s="16"/>
      <c r="RFF27" s="6"/>
      <c r="RFG27" s="21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6"/>
      <c r="RFU27" s="16"/>
      <c r="RFV27" s="6"/>
      <c r="RFW27" s="21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6"/>
      <c r="RGK27" s="16"/>
      <c r="RGL27" s="6"/>
      <c r="RGM27" s="21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6"/>
      <c r="RHA27" s="16"/>
      <c r="RHB27" s="6"/>
      <c r="RHC27" s="21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6"/>
      <c r="RHQ27" s="16"/>
      <c r="RHR27" s="6"/>
      <c r="RHS27" s="21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6"/>
      <c r="RIG27" s="16"/>
      <c r="RIH27" s="6"/>
      <c r="RII27" s="21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6"/>
      <c r="RIW27" s="16"/>
      <c r="RIX27" s="6"/>
      <c r="RIY27" s="21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6"/>
      <c r="RJM27" s="16"/>
      <c r="RJN27" s="6"/>
      <c r="RJO27" s="21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6"/>
      <c r="RKC27" s="16"/>
      <c r="RKD27" s="6"/>
      <c r="RKE27" s="21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6"/>
      <c r="RKS27" s="16"/>
      <c r="RKT27" s="6"/>
      <c r="RKU27" s="21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6"/>
      <c r="RLI27" s="16"/>
      <c r="RLJ27" s="6"/>
      <c r="RLK27" s="21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6"/>
      <c r="RLY27" s="16"/>
      <c r="RLZ27" s="6"/>
      <c r="RMA27" s="21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6"/>
      <c r="RMO27" s="16"/>
      <c r="RMP27" s="6"/>
      <c r="RMQ27" s="21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6"/>
      <c r="RNE27" s="16"/>
      <c r="RNF27" s="6"/>
      <c r="RNG27" s="21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6"/>
      <c r="RNU27" s="16"/>
      <c r="RNV27" s="6"/>
      <c r="RNW27" s="21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6"/>
      <c r="ROK27" s="16"/>
      <c r="ROL27" s="6"/>
      <c r="ROM27" s="21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6"/>
      <c r="RPA27" s="16"/>
      <c r="RPB27" s="6"/>
      <c r="RPC27" s="21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6"/>
      <c r="RPQ27" s="16"/>
      <c r="RPR27" s="6"/>
      <c r="RPS27" s="21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6"/>
      <c r="RQG27" s="16"/>
      <c r="RQH27" s="6"/>
      <c r="RQI27" s="21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6"/>
      <c r="RQW27" s="16"/>
      <c r="RQX27" s="6"/>
      <c r="RQY27" s="21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6"/>
      <c r="RRM27" s="16"/>
      <c r="RRN27" s="6"/>
      <c r="RRO27" s="21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6"/>
      <c r="RSC27" s="16"/>
      <c r="RSD27" s="6"/>
      <c r="RSE27" s="21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6"/>
      <c r="RSS27" s="16"/>
      <c r="RST27" s="6"/>
      <c r="RSU27" s="21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6"/>
      <c r="RTI27" s="16"/>
      <c r="RTJ27" s="6"/>
      <c r="RTK27" s="21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6"/>
      <c r="RTY27" s="16"/>
      <c r="RTZ27" s="6"/>
      <c r="RUA27" s="21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6"/>
      <c r="RUO27" s="16"/>
      <c r="RUP27" s="6"/>
      <c r="RUQ27" s="21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6"/>
      <c r="RVE27" s="16"/>
      <c r="RVF27" s="6"/>
      <c r="RVG27" s="21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6"/>
      <c r="RVU27" s="16"/>
      <c r="RVV27" s="6"/>
      <c r="RVW27" s="21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6"/>
      <c r="RWK27" s="16"/>
      <c r="RWL27" s="6"/>
      <c r="RWM27" s="21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6"/>
      <c r="RXA27" s="16"/>
      <c r="RXB27" s="6"/>
      <c r="RXC27" s="21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6"/>
      <c r="RXQ27" s="16"/>
      <c r="RXR27" s="6"/>
      <c r="RXS27" s="21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6"/>
      <c r="RYG27" s="16"/>
      <c r="RYH27" s="6"/>
      <c r="RYI27" s="21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6"/>
      <c r="RYW27" s="16"/>
      <c r="RYX27" s="6"/>
      <c r="RYY27" s="21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6"/>
      <c r="RZM27" s="16"/>
      <c r="RZN27" s="6"/>
      <c r="RZO27" s="21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6"/>
      <c r="SAC27" s="16"/>
      <c r="SAD27" s="6"/>
      <c r="SAE27" s="21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6"/>
      <c r="SAS27" s="16"/>
      <c r="SAT27" s="6"/>
      <c r="SAU27" s="21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6"/>
      <c r="SBI27" s="16"/>
      <c r="SBJ27" s="6"/>
      <c r="SBK27" s="21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6"/>
      <c r="SBY27" s="16"/>
      <c r="SBZ27" s="6"/>
      <c r="SCA27" s="21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6"/>
      <c r="SCO27" s="16"/>
      <c r="SCP27" s="6"/>
      <c r="SCQ27" s="21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6"/>
      <c r="SDE27" s="16"/>
      <c r="SDF27" s="6"/>
      <c r="SDG27" s="21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6"/>
      <c r="SDU27" s="16"/>
      <c r="SDV27" s="6"/>
      <c r="SDW27" s="21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6"/>
      <c r="SEK27" s="16"/>
      <c r="SEL27" s="6"/>
      <c r="SEM27" s="21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6"/>
      <c r="SFA27" s="16"/>
      <c r="SFB27" s="6"/>
      <c r="SFC27" s="21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6"/>
      <c r="SFQ27" s="16"/>
      <c r="SFR27" s="6"/>
      <c r="SFS27" s="21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6"/>
      <c r="SGG27" s="16"/>
      <c r="SGH27" s="6"/>
      <c r="SGI27" s="21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6"/>
      <c r="SGW27" s="16"/>
      <c r="SGX27" s="6"/>
      <c r="SGY27" s="21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6"/>
      <c r="SHM27" s="16"/>
      <c r="SHN27" s="6"/>
      <c r="SHO27" s="21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6"/>
      <c r="SIC27" s="16"/>
      <c r="SID27" s="6"/>
      <c r="SIE27" s="21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6"/>
      <c r="SIS27" s="16"/>
      <c r="SIT27" s="6"/>
      <c r="SIU27" s="21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6"/>
      <c r="SJI27" s="16"/>
      <c r="SJJ27" s="6"/>
      <c r="SJK27" s="21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6"/>
      <c r="SJY27" s="16"/>
      <c r="SJZ27" s="6"/>
      <c r="SKA27" s="21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6"/>
      <c r="SKO27" s="16"/>
      <c r="SKP27" s="6"/>
      <c r="SKQ27" s="21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6"/>
      <c r="SLE27" s="16"/>
      <c r="SLF27" s="6"/>
      <c r="SLG27" s="21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6"/>
      <c r="SLU27" s="16"/>
      <c r="SLV27" s="6"/>
      <c r="SLW27" s="21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6"/>
      <c r="SMK27" s="16"/>
      <c r="SML27" s="6"/>
      <c r="SMM27" s="21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6"/>
      <c r="SNA27" s="16"/>
      <c r="SNB27" s="6"/>
      <c r="SNC27" s="21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6"/>
      <c r="SNQ27" s="16"/>
      <c r="SNR27" s="6"/>
      <c r="SNS27" s="21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6"/>
      <c r="SOG27" s="16"/>
      <c r="SOH27" s="6"/>
      <c r="SOI27" s="21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6"/>
      <c r="SOW27" s="16"/>
      <c r="SOX27" s="6"/>
      <c r="SOY27" s="21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6"/>
      <c r="SPM27" s="16"/>
      <c r="SPN27" s="6"/>
      <c r="SPO27" s="21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6"/>
      <c r="SQC27" s="16"/>
      <c r="SQD27" s="6"/>
      <c r="SQE27" s="21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6"/>
      <c r="SQS27" s="16"/>
      <c r="SQT27" s="6"/>
      <c r="SQU27" s="21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6"/>
      <c r="SRI27" s="16"/>
      <c r="SRJ27" s="6"/>
      <c r="SRK27" s="21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6"/>
      <c r="SRY27" s="16"/>
      <c r="SRZ27" s="6"/>
      <c r="SSA27" s="21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6"/>
      <c r="SSO27" s="16"/>
      <c r="SSP27" s="6"/>
      <c r="SSQ27" s="21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6"/>
      <c r="STE27" s="16"/>
      <c r="STF27" s="6"/>
      <c r="STG27" s="21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6"/>
      <c r="STU27" s="16"/>
      <c r="STV27" s="6"/>
      <c r="STW27" s="21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6"/>
      <c r="SUK27" s="16"/>
      <c r="SUL27" s="6"/>
      <c r="SUM27" s="21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6"/>
      <c r="SVA27" s="16"/>
      <c r="SVB27" s="6"/>
      <c r="SVC27" s="21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6"/>
      <c r="SVQ27" s="16"/>
      <c r="SVR27" s="6"/>
      <c r="SVS27" s="21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6"/>
      <c r="SWG27" s="16"/>
      <c r="SWH27" s="6"/>
      <c r="SWI27" s="21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6"/>
      <c r="SWW27" s="16"/>
      <c r="SWX27" s="6"/>
      <c r="SWY27" s="21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6"/>
      <c r="SXM27" s="16"/>
      <c r="SXN27" s="6"/>
      <c r="SXO27" s="21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6"/>
      <c r="SYC27" s="16"/>
      <c r="SYD27" s="6"/>
      <c r="SYE27" s="21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6"/>
      <c r="SYS27" s="16"/>
      <c r="SYT27" s="6"/>
      <c r="SYU27" s="21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6"/>
      <c r="SZI27" s="16"/>
      <c r="SZJ27" s="6"/>
      <c r="SZK27" s="21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6"/>
      <c r="SZY27" s="16"/>
      <c r="SZZ27" s="6"/>
      <c r="TAA27" s="21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6"/>
      <c r="TAO27" s="16"/>
      <c r="TAP27" s="6"/>
      <c r="TAQ27" s="21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6"/>
      <c r="TBE27" s="16"/>
      <c r="TBF27" s="6"/>
      <c r="TBG27" s="21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6"/>
      <c r="TBU27" s="16"/>
      <c r="TBV27" s="6"/>
      <c r="TBW27" s="21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6"/>
      <c r="TCK27" s="16"/>
      <c r="TCL27" s="6"/>
      <c r="TCM27" s="21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6"/>
      <c r="TDA27" s="16"/>
      <c r="TDB27" s="6"/>
      <c r="TDC27" s="21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6"/>
      <c r="TDQ27" s="16"/>
      <c r="TDR27" s="6"/>
      <c r="TDS27" s="21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6"/>
      <c r="TEG27" s="16"/>
      <c r="TEH27" s="6"/>
      <c r="TEI27" s="21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6"/>
      <c r="TEW27" s="16"/>
      <c r="TEX27" s="6"/>
      <c r="TEY27" s="21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6"/>
      <c r="TFM27" s="16"/>
      <c r="TFN27" s="6"/>
      <c r="TFO27" s="21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6"/>
      <c r="TGC27" s="16"/>
      <c r="TGD27" s="6"/>
      <c r="TGE27" s="21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6"/>
      <c r="TGS27" s="16"/>
      <c r="TGT27" s="6"/>
      <c r="TGU27" s="21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6"/>
      <c r="THI27" s="16"/>
      <c r="THJ27" s="6"/>
      <c r="THK27" s="21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6"/>
      <c r="THY27" s="16"/>
      <c r="THZ27" s="6"/>
      <c r="TIA27" s="21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6"/>
      <c r="TIO27" s="16"/>
      <c r="TIP27" s="6"/>
      <c r="TIQ27" s="21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6"/>
      <c r="TJE27" s="16"/>
      <c r="TJF27" s="6"/>
      <c r="TJG27" s="21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6"/>
      <c r="TJU27" s="16"/>
      <c r="TJV27" s="6"/>
      <c r="TJW27" s="21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6"/>
      <c r="TKK27" s="16"/>
      <c r="TKL27" s="6"/>
      <c r="TKM27" s="21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6"/>
      <c r="TLA27" s="16"/>
      <c r="TLB27" s="6"/>
      <c r="TLC27" s="21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6"/>
      <c r="TLQ27" s="16"/>
      <c r="TLR27" s="6"/>
      <c r="TLS27" s="21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6"/>
      <c r="TMG27" s="16"/>
      <c r="TMH27" s="6"/>
      <c r="TMI27" s="21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6"/>
      <c r="TMW27" s="16"/>
      <c r="TMX27" s="6"/>
      <c r="TMY27" s="21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6"/>
      <c r="TNM27" s="16"/>
      <c r="TNN27" s="6"/>
      <c r="TNO27" s="21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6"/>
      <c r="TOC27" s="16"/>
      <c r="TOD27" s="6"/>
      <c r="TOE27" s="21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6"/>
      <c r="TOS27" s="16"/>
      <c r="TOT27" s="6"/>
      <c r="TOU27" s="21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6"/>
      <c r="TPI27" s="16"/>
      <c r="TPJ27" s="6"/>
      <c r="TPK27" s="21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6"/>
      <c r="TPY27" s="16"/>
      <c r="TPZ27" s="6"/>
      <c r="TQA27" s="21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6"/>
      <c r="TQO27" s="16"/>
      <c r="TQP27" s="6"/>
      <c r="TQQ27" s="21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6"/>
      <c r="TRE27" s="16"/>
      <c r="TRF27" s="6"/>
      <c r="TRG27" s="21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6"/>
      <c r="TRU27" s="16"/>
      <c r="TRV27" s="6"/>
      <c r="TRW27" s="21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6"/>
      <c r="TSK27" s="16"/>
      <c r="TSL27" s="6"/>
      <c r="TSM27" s="21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6"/>
      <c r="TTA27" s="16"/>
      <c r="TTB27" s="6"/>
      <c r="TTC27" s="21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6"/>
      <c r="TTQ27" s="16"/>
      <c r="TTR27" s="6"/>
      <c r="TTS27" s="21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6"/>
      <c r="TUG27" s="16"/>
      <c r="TUH27" s="6"/>
      <c r="TUI27" s="21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6"/>
      <c r="TUW27" s="16"/>
      <c r="TUX27" s="6"/>
      <c r="TUY27" s="21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6"/>
      <c r="TVM27" s="16"/>
      <c r="TVN27" s="6"/>
      <c r="TVO27" s="21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6"/>
      <c r="TWC27" s="16"/>
      <c r="TWD27" s="6"/>
      <c r="TWE27" s="21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6"/>
      <c r="TWS27" s="16"/>
      <c r="TWT27" s="6"/>
      <c r="TWU27" s="21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6"/>
      <c r="TXI27" s="16"/>
      <c r="TXJ27" s="6"/>
      <c r="TXK27" s="21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6"/>
      <c r="TXY27" s="16"/>
      <c r="TXZ27" s="6"/>
      <c r="TYA27" s="21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6"/>
      <c r="TYO27" s="16"/>
      <c r="TYP27" s="6"/>
      <c r="TYQ27" s="21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6"/>
      <c r="TZE27" s="16"/>
      <c r="TZF27" s="6"/>
      <c r="TZG27" s="21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6"/>
      <c r="TZU27" s="16"/>
      <c r="TZV27" s="6"/>
      <c r="TZW27" s="21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6"/>
      <c r="UAK27" s="16"/>
      <c r="UAL27" s="6"/>
      <c r="UAM27" s="21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6"/>
      <c r="UBA27" s="16"/>
      <c r="UBB27" s="6"/>
      <c r="UBC27" s="21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6"/>
      <c r="UBQ27" s="16"/>
      <c r="UBR27" s="6"/>
      <c r="UBS27" s="21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6"/>
      <c r="UCG27" s="16"/>
      <c r="UCH27" s="6"/>
      <c r="UCI27" s="21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6"/>
      <c r="UCW27" s="16"/>
      <c r="UCX27" s="6"/>
      <c r="UCY27" s="21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6"/>
      <c r="UDM27" s="16"/>
      <c r="UDN27" s="6"/>
      <c r="UDO27" s="21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6"/>
      <c r="UEC27" s="16"/>
      <c r="UED27" s="6"/>
      <c r="UEE27" s="21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6"/>
      <c r="UES27" s="16"/>
      <c r="UET27" s="6"/>
      <c r="UEU27" s="21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6"/>
      <c r="UFI27" s="16"/>
      <c r="UFJ27" s="6"/>
      <c r="UFK27" s="21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6"/>
      <c r="UFY27" s="16"/>
      <c r="UFZ27" s="6"/>
      <c r="UGA27" s="21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6"/>
      <c r="UGO27" s="16"/>
      <c r="UGP27" s="6"/>
      <c r="UGQ27" s="21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6"/>
      <c r="UHE27" s="16"/>
      <c r="UHF27" s="6"/>
      <c r="UHG27" s="21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6"/>
      <c r="UHU27" s="16"/>
      <c r="UHV27" s="6"/>
      <c r="UHW27" s="21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6"/>
      <c r="UIK27" s="16"/>
      <c r="UIL27" s="6"/>
      <c r="UIM27" s="21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6"/>
      <c r="UJA27" s="16"/>
      <c r="UJB27" s="6"/>
      <c r="UJC27" s="21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6"/>
      <c r="UJQ27" s="16"/>
      <c r="UJR27" s="6"/>
      <c r="UJS27" s="21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6"/>
      <c r="UKG27" s="16"/>
      <c r="UKH27" s="6"/>
      <c r="UKI27" s="21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6"/>
      <c r="UKW27" s="16"/>
      <c r="UKX27" s="6"/>
      <c r="UKY27" s="21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6"/>
      <c r="ULM27" s="16"/>
      <c r="ULN27" s="6"/>
      <c r="ULO27" s="21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6"/>
      <c r="UMC27" s="16"/>
      <c r="UMD27" s="6"/>
      <c r="UME27" s="21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6"/>
      <c r="UMS27" s="16"/>
      <c r="UMT27" s="6"/>
      <c r="UMU27" s="21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6"/>
      <c r="UNI27" s="16"/>
      <c r="UNJ27" s="6"/>
      <c r="UNK27" s="21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6"/>
      <c r="UNY27" s="16"/>
      <c r="UNZ27" s="6"/>
      <c r="UOA27" s="21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6"/>
      <c r="UOO27" s="16"/>
      <c r="UOP27" s="6"/>
      <c r="UOQ27" s="21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6"/>
      <c r="UPE27" s="16"/>
      <c r="UPF27" s="6"/>
      <c r="UPG27" s="21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6"/>
      <c r="UPU27" s="16"/>
      <c r="UPV27" s="6"/>
      <c r="UPW27" s="21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6"/>
      <c r="UQK27" s="16"/>
      <c r="UQL27" s="6"/>
      <c r="UQM27" s="21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6"/>
      <c r="URA27" s="16"/>
      <c r="URB27" s="6"/>
      <c r="URC27" s="21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6"/>
      <c r="URQ27" s="16"/>
      <c r="URR27" s="6"/>
      <c r="URS27" s="21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6"/>
      <c r="USG27" s="16"/>
      <c r="USH27" s="6"/>
      <c r="USI27" s="21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6"/>
      <c r="USW27" s="16"/>
      <c r="USX27" s="6"/>
      <c r="USY27" s="21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6"/>
      <c r="UTM27" s="16"/>
      <c r="UTN27" s="6"/>
      <c r="UTO27" s="21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6"/>
      <c r="UUC27" s="16"/>
      <c r="UUD27" s="6"/>
      <c r="UUE27" s="21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6"/>
      <c r="UUS27" s="16"/>
      <c r="UUT27" s="6"/>
      <c r="UUU27" s="21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6"/>
      <c r="UVI27" s="16"/>
      <c r="UVJ27" s="6"/>
      <c r="UVK27" s="21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6"/>
      <c r="UVY27" s="16"/>
      <c r="UVZ27" s="6"/>
      <c r="UWA27" s="21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6"/>
      <c r="UWO27" s="16"/>
      <c r="UWP27" s="6"/>
      <c r="UWQ27" s="21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6"/>
      <c r="UXE27" s="16"/>
      <c r="UXF27" s="6"/>
      <c r="UXG27" s="21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6"/>
      <c r="UXU27" s="16"/>
      <c r="UXV27" s="6"/>
      <c r="UXW27" s="21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6"/>
      <c r="UYK27" s="16"/>
      <c r="UYL27" s="6"/>
      <c r="UYM27" s="21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6"/>
      <c r="UZA27" s="16"/>
      <c r="UZB27" s="6"/>
      <c r="UZC27" s="21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6"/>
      <c r="UZQ27" s="16"/>
      <c r="UZR27" s="6"/>
      <c r="UZS27" s="21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6"/>
      <c r="VAG27" s="16"/>
      <c r="VAH27" s="6"/>
      <c r="VAI27" s="21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6"/>
      <c r="VAW27" s="16"/>
      <c r="VAX27" s="6"/>
      <c r="VAY27" s="21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6"/>
      <c r="VBM27" s="16"/>
      <c r="VBN27" s="6"/>
      <c r="VBO27" s="21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6"/>
      <c r="VCC27" s="16"/>
      <c r="VCD27" s="6"/>
      <c r="VCE27" s="21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6"/>
      <c r="VCS27" s="16"/>
      <c r="VCT27" s="6"/>
      <c r="VCU27" s="21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6"/>
      <c r="VDI27" s="16"/>
      <c r="VDJ27" s="6"/>
      <c r="VDK27" s="21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6"/>
      <c r="VDY27" s="16"/>
      <c r="VDZ27" s="6"/>
      <c r="VEA27" s="21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6"/>
      <c r="VEO27" s="16"/>
      <c r="VEP27" s="6"/>
      <c r="VEQ27" s="21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6"/>
      <c r="VFE27" s="16"/>
      <c r="VFF27" s="6"/>
      <c r="VFG27" s="21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6"/>
      <c r="VFU27" s="16"/>
      <c r="VFV27" s="6"/>
      <c r="VFW27" s="21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6"/>
      <c r="VGK27" s="16"/>
      <c r="VGL27" s="6"/>
      <c r="VGM27" s="21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6"/>
      <c r="VHA27" s="16"/>
      <c r="VHB27" s="6"/>
      <c r="VHC27" s="21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6"/>
      <c r="VHQ27" s="16"/>
      <c r="VHR27" s="6"/>
      <c r="VHS27" s="21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6"/>
      <c r="VIG27" s="16"/>
      <c r="VIH27" s="6"/>
      <c r="VII27" s="21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6"/>
      <c r="VIW27" s="16"/>
      <c r="VIX27" s="6"/>
      <c r="VIY27" s="21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6"/>
      <c r="VJM27" s="16"/>
      <c r="VJN27" s="6"/>
      <c r="VJO27" s="21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6"/>
      <c r="VKC27" s="16"/>
      <c r="VKD27" s="6"/>
      <c r="VKE27" s="21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6"/>
      <c r="VKS27" s="16"/>
      <c r="VKT27" s="6"/>
      <c r="VKU27" s="21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6"/>
      <c r="VLI27" s="16"/>
      <c r="VLJ27" s="6"/>
      <c r="VLK27" s="21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6"/>
      <c r="VLY27" s="16"/>
      <c r="VLZ27" s="6"/>
      <c r="VMA27" s="21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6"/>
      <c r="VMO27" s="16"/>
      <c r="VMP27" s="6"/>
      <c r="VMQ27" s="21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6"/>
      <c r="VNE27" s="16"/>
      <c r="VNF27" s="6"/>
      <c r="VNG27" s="21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6"/>
      <c r="VNU27" s="16"/>
      <c r="VNV27" s="6"/>
      <c r="VNW27" s="21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6"/>
      <c r="VOK27" s="16"/>
      <c r="VOL27" s="6"/>
      <c r="VOM27" s="21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6"/>
      <c r="VPA27" s="16"/>
      <c r="VPB27" s="6"/>
      <c r="VPC27" s="21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6"/>
      <c r="VPQ27" s="16"/>
      <c r="VPR27" s="6"/>
      <c r="VPS27" s="21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6"/>
      <c r="VQG27" s="16"/>
      <c r="VQH27" s="6"/>
      <c r="VQI27" s="21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6"/>
      <c r="VQW27" s="16"/>
      <c r="VQX27" s="6"/>
      <c r="VQY27" s="21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6"/>
      <c r="VRM27" s="16"/>
      <c r="VRN27" s="6"/>
      <c r="VRO27" s="21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6"/>
      <c r="VSC27" s="16"/>
      <c r="VSD27" s="6"/>
      <c r="VSE27" s="21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6"/>
      <c r="VSS27" s="16"/>
      <c r="VST27" s="6"/>
      <c r="VSU27" s="21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6"/>
      <c r="VTI27" s="16"/>
      <c r="VTJ27" s="6"/>
      <c r="VTK27" s="21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6"/>
      <c r="VTY27" s="16"/>
      <c r="VTZ27" s="6"/>
      <c r="VUA27" s="21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6"/>
      <c r="VUO27" s="16"/>
      <c r="VUP27" s="6"/>
      <c r="VUQ27" s="21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6"/>
      <c r="VVE27" s="16"/>
      <c r="VVF27" s="6"/>
      <c r="VVG27" s="21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6"/>
      <c r="VVU27" s="16"/>
      <c r="VVV27" s="6"/>
      <c r="VVW27" s="21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6"/>
      <c r="VWK27" s="16"/>
      <c r="VWL27" s="6"/>
      <c r="VWM27" s="21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6"/>
      <c r="VXA27" s="16"/>
      <c r="VXB27" s="6"/>
      <c r="VXC27" s="21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6"/>
      <c r="VXQ27" s="16"/>
      <c r="VXR27" s="6"/>
      <c r="VXS27" s="21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6"/>
      <c r="VYG27" s="16"/>
      <c r="VYH27" s="6"/>
      <c r="VYI27" s="21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6"/>
      <c r="VYW27" s="16"/>
      <c r="VYX27" s="6"/>
      <c r="VYY27" s="21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6"/>
      <c r="VZM27" s="16"/>
      <c r="VZN27" s="6"/>
      <c r="VZO27" s="21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6"/>
      <c r="WAC27" s="16"/>
      <c r="WAD27" s="6"/>
      <c r="WAE27" s="21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6"/>
      <c r="WAS27" s="16"/>
      <c r="WAT27" s="6"/>
      <c r="WAU27" s="21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6"/>
      <c r="WBI27" s="16"/>
      <c r="WBJ27" s="6"/>
      <c r="WBK27" s="21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6"/>
      <c r="WBY27" s="16"/>
      <c r="WBZ27" s="6"/>
      <c r="WCA27" s="21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6"/>
      <c r="WCO27" s="16"/>
      <c r="WCP27" s="6"/>
      <c r="WCQ27" s="21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6"/>
      <c r="WDE27" s="16"/>
      <c r="WDF27" s="6"/>
      <c r="WDG27" s="21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6"/>
      <c r="WDU27" s="16"/>
      <c r="WDV27" s="6"/>
      <c r="WDW27" s="21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6"/>
      <c r="WEK27" s="16"/>
      <c r="WEL27" s="6"/>
      <c r="WEM27" s="21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6"/>
      <c r="WFA27" s="16"/>
      <c r="WFB27" s="6"/>
      <c r="WFC27" s="21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6"/>
      <c r="WFQ27" s="16"/>
      <c r="WFR27" s="6"/>
      <c r="WFS27" s="21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6"/>
      <c r="WGG27" s="16"/>
      <c r="WGH27" s="6"/>
      <c r="WGI27" s="21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6"/>
      <c r="WGW27" s="16"/>
      <c r="WGX27" s="6"/>
      <c r="WGY27" s="21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6"/>
      <c r="WHM27" s="16"/>
      <c r="WHN27" s="6"/>
      <c r="WHO27" s="21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6"/>
      <c r="WIC27" s="16"/>
      <c r="WID27" s="6"/>
      <c r="WIE27" s="21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6"/>
      <c r="WIS27" s="16"/>
      <c r="WIT27" s="6"/>
      <c r="WIU27" s="21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6"/>
      <c r="WJI27" s="16"/>
      <c r="WJJ27" s="6"/>
      <c r="WJK27" s="21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6"/>
      <c r="WJY27" s="16"/>
      <c r="WJZ27" s="6"/>
      <c r="WKA27" s="21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6"/>
      <c r="WKO27" s="16"/>
      <c r="WKP27" s="6"/>
      <c r="WKQ27" s="21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6"/>
      <c r="WLE27" s="16"/>
      <c r="WLF27" s="6"/>
      <c r="WLG27" s="21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6"/>
      <c r="WLU27" s="16"/>
      <c r="WLV27" s="6"/>
      <c r="WLW27" s="21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6"/>
      <c r="WMK27" s="16"/>
      <c r="WML27" s="6"/>
      <c r="WMM27" s="21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6"/>
      <c r="WNA27" s="16"/>
      <c r="WNB27" s="6"/>
      <c r="WNC27" s="21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6"/>
      <c r="WNQ27" s="16"/>
      <c r="WNR27" s="6"/>
      <c r="WNS27" s="21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6"/>
      <c r="WOG27" s="16"/>
      <c r="WOH27" s="6"/>
      <c r="WOI27" s="21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6"/>
      <c r="WOW27" s="16"/>
      <c r="WOX27" s="6"/>
      <c r="WOY27" s="21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6"/>
      <c r="WPM27" s="16"/>
      <c r="WPN27" s="6"/>
      <c r="WPO27" s="21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6"/>
      <c r="WQC27" s="16"/>
      <c r="WQD27" s="6"/>
      <c r="WQE27" s="21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6"/>
      <c r="WQS27" s="16"/>
      <c r="WQT27" s="6"/>
      <c r="WQU27" s="21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6"/>
      <c r="WRI27" s="16"/>
      <c r="WRJ27" s="6"/>
      <c r="WRK27" s="21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6"/>
      <c r="WRY27" s="16"/>
      <c r="WRZ27" s="6"/>
      <c r="WSA27" s="21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6"/>
      <c r="WSO27" s="16"/>
      <c r="WSP27" s="6"/>
      <c r="WSQ27" s="21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6"/>
      <c r="WTE27" s="16"/>
      <c r="WTF27" s="6"/>
      <c r="WTG27" s="21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6"/>
      <c r="WTU27" s="16"/>
      <c r="WTV27" s="6"/>
      <c r="WTW27" s="21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6"/>
      <c r="WUK27" s="16"/>
      <c r="WUL27" s="6"/>
      <c r="WUM27" s="21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6"/>
      <c r="WVA27" s="16"/>
      <c r="WVB27" s="6"/>
      <c r="WVC27" s="21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6"/>
      <c r="WVQ27" s="16"/>
      <c r="WVR27" s="6"/>
      <c r="WVS27" s="21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6"/>
      <c r="WWG27" s="16"/>
      <c r="WWH27" s="6"/>
      <c r="WWI27" s="21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6"/>
      <c r="WWW27" s="16"/>
      <c r="WWX27" s="6"/>
      <c r="WWY27" s="21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6"/>
      <c r="WXM27" s="16"/>
      <c r="WXN27" s="6"/>
      <c r="WXO27" s="21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6"/>
      <c r="WYC27" s="16"/>
      <c r="WYD27" s="6"/>
      <c r="WYE27" s="21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6"/>
      <c r="WYS27" s="16"/>
      <c r="WYT27" s="6"/>
      <c r="WYU27" s="21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6"/>
      <c r="WZI27" s="16"/>
      <c r="WZJ27" s="6"/>
      <c r="WZK27" s="21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6"/>
      <c r="WZY27" s="16"/>
      <c r="WZZ27" s="6"/>
      <c r="XAA27" s="21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6"/>
      <c r="XAO27" s="16"/>
      <c r="XAP27" s="6"/>
      <c r="XAQ27" s="21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6"/>
      <c r="XBE27" s="16"/>
      <c r="XBF27" s="6"/>
      <c r="XBG27" s="21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6"/>
      <c r="XBU27" s="16"/>
      <c r="XBV27" s="6"/>
      <c r="XBW27" s="21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6"/>
      <c r="XCK27" s="16"/>
      <c r="XCL27" s="6"/>
      <c r="XCM27" s="21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6"/>
      <c r="XDA27" s="16"/>
      <c r="XDB27" s="6"/>
      <c r="XDC27" s="21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6"/>
      <c r="XDQ27" s="16"/>
      <c r="XDR27" s="6"/>
      <c r="XDS27" s="21"/>
      <c r="XDT27" s="13"/>
      <c r="XDU27" s="13"/>
      <c r="XDV27" s="13"/>
      <c r="XDW27" s="13"/>
      <c r="XDX27" s="13"/>
      <c r="XDY27" s="13"/>
      <c r="XDZ27" s="13"/>
      <c r="XEA27" s="13"/>
      <c r="XEB27" s="13"/>
      <c r="XEC27" s="13"/>
      <c r="XED27" s="13"/>
      <c r="XEE27" s="13"/>
      <c r="XEF27" s="6"/>
      <c r="XEG27" s="16"/>
      <c r="XEH27" s="6"/>
      <c r="XEI27" s="21"/>
      <c r="XEJ27" s="13"/>
      <c r="XEK27" s="13"/>
      <c r="XEL27" s="13"/>
      <c r="XEM27" s="13"/>
      <c r="XEN27" s="13"/>
      <c r="XEO27" s="13"/>
      <c r="XEP27" s="13"/>
      <c r="XEQ27" s="13"/>
      <c r="XER27" s="13"/>
      <c r="XES27" s="13"/>
      <c r="XET27" s="13"/>
      <c r="XEU27" s="13"/>
      <c r="XEV27" s="6"/>
      <c r="XEW27" s="16"/>
      <c r="XEX27" s="6"/>
    </row>
    <row r="28" ht="45.75" customHeight="1" spans="1:16378">
      <c r="A28" s="6" t="s">
        <v>118</v>
      </c>
      <c r="B28" s="7" t="s">
        <v>76</v>
      </c>
      <c r="C28" s="7" t="s">
        <v>119</v>
      </c>
      <c r="D28" s="7" t="s">
        <v>112</v>
      </c>
      <c r="E28" s="7" t="s">
        <v>113</v>
      </c>
      <c r="F28" s="7" t="s">
        <v>114</v>
      </c>
      <c r="G28" s="7">
        <v>2</v>
      </c>
      <c r="H28" s="7" t="s">
        <v>113</v>
      </c>
      <c r="I28" s="7">
        <v>440000</v>
      </c>
      <c r="J28" s="7">
        <v>56200</v>
      </c>
      <c r="K28" s="7">
        <v>112400</v>
      </c>
      <c r="L28" s="11"/>
      <c r="M28" s="11"/>
      <c r="N28" s="14"/>
      <c r="O28" s="15"/>
      <c r="P28" s="15"/>
      <c r="Q28" s="15"/>
      <c r="R28" s="15"/>
      <c r="S28" s="15"/>
      <c r="T28" s="15"/>
      <c r="U28" s="15"/>
      <c r="V28" s="15"/>
      <c r="W28" s="17"/>
      <c r="X28" s="17"/>
      <c r="Y28" s="18"/>
      <c r="Z28" s="17"/>
      <c r="AA28" s="22"/>
      <c r="AB28" s="15"/>
      <c r="AC28" s="15"/>
      <c r="AD28" s="15"/>
      <c r="AE28" s="15"/>
      <c r="AF28" s="15"/>
      <c r="AG28" s="15"/>
      <c r="AH28" s="15"/>
      <c r="AI28" s="15"/>
      <c r="AJ28" s="15"/>
      <c r="AK28" s="13"/>
      <c r="AL28" s="13"/>
      <c r="AM28" s="6"/>
      <c r="AN28" s="6"/>
      <c r="AO28" s="16"/>
      <c r="AP28" s="6"/>
      <c r="AQ28" s="21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6"/>
      <c r="BD28" s="6"/>
      <c r="BE28" s="16"/>
      <c r="BF28" s="6"/>
      <c r="BG28" s="21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6"/>
      <c r="BT28" s="6"/>
      <c r="BU28" s="16"/>
      <c r="BV28" s="6"/>
      <c r="BW28" s="21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6"/>
      <c r="CJ28" s="6"/>
      <c r="CK28" s="16"/>
      <c r="CL28" s="6"/>
      <c r="CM28" s="21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6"/>
      <c r="CZ28" s="6"/>
      <c r="DA28" s="16"/>
      <c r="DB28" s="6"/>
      <c r="DC28" s="21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6"/>
      <c r="DP28" s="6"/>
      <c r="DQ28" s="16"/>
      <c r="DR28" s="6"/>
      <c r="DS28" s="21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6"/>
      <c r="EF28" s="6"/>
      <c r="EG28" s="16"/>
      <c r="EH28" s="6"/>
      <c r="EI28" s="21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6"/>
      <c r="EV28" s="6"/>
      <c r="EW28" s="16"/>
      <c r="EX28" s="6"/>
      <c r="EY28" s="21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6"/>
      <c r="FL28" s="6"/>
      <c r="FM28" s="16"/>
      <c r="FN28" s="6"/>
      <c r="FO28" s="21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6"/>
      <c r="GB28" s="6"/>
      <c r="GC28" s="16"/>
      <c r="GD28" s="6"/>
      <c r="GE28" s="21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6"/>
      <c r="GR28" s="6"/>
      <c r="GS28" s="16"/>
      <c r="GT28" s="6"/>
      <c r="GU28" s="21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6"/>
      <c r="HH28" s="6"/>
      <c r="HI28" s="16"/>
      <c r="HJ28" s="6"/>
      <c r="HK28" s="21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6"/>
      <c r="HX28" s="6"/>
      <c r="HY28" s="16"/>
      <c r="HZ28" s="6"/>
      <c r="IA28" s="21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6"/>
      <c r="IN28" s="6"/>
      <c r="IO28" s="16"/>
      <c r="IP28" s="6"/>
      <c r="IQ28" s="21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6"/>
      <c r="JD28" s="6"/>
      <c r="JE28" s="16"/>
      <c r="JF28" s="6"/>
      <c r="JG28" s="21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6"/>
      <c r="JT28" s="6"/>
      <c r="JU28" s="16"/>
      <c r="JV28" s="6"/>
      <c r="JW28" s="21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6"/>
      <c r="KJ28" s="6"/>
      <c r="KK28" s="16"/>
      <c r="KL28" s="6"/>
      <c r="KM28" s="21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6"/>
      <c r="KZ28" s="6"/>
      <c r="LA28" s="16"/>
      <c r="LB28" s="6"/>
      <c r="LC28" s="21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6"/>
      <c r="LP28" s="6"/>
      <c r="LQ28" s="16"/>
      <c r="LR28" s="6"/>
      <c r="LS28" s="21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6"/>
      <c r="MF28" s="6"/>
      <c r="MG28" s="16"/>
      <c r="MH28" s="6"/>
      <c r="MI28" s="21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6"/>
      <c r="MV28" s="6"/>
      <c r="MW28" s="16"/>
      <c r="MX28" s="6"/>
      <c r="MY28" s="21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6"/>
      <c r="NL28" s="6"/>
      <c r="NM28" s="16"/>
      <c r="NN28" s="6"/>
      <c r="NO28" s="21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6"/>
      <c r="OB28" s="6"/>
      <c r="OC28" s="16"/>
      <c r="OD28" s="6"/>
      <c r="OE28" s="21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6"/>
      <c r="OR28" s="6"/>
      <c r="OS28" s="16"/>
      <c r="OT28" s="6"/>
      <c r="OU28" s="21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6"/>
      <c r="PH28" s="6"/>
      <c r="PI28" s="16"/>
      <c r="PJ28" s="6"/>
      <c r="PK28" s="21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6"/>
      <c r="PX28" s="6"/>
      <c r="PY28" s="16"/>
      <c r="PZ28" s="6"/>
      <c r="QA28" s="21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6"/>
      <c r="QN28" s="6"/>
      <c r="QO28" s="16"/>
      <c r="QP28" s="6"/>
      <c r="QQ28" s="21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6"/>
      <c r="RD28" s="6"/>
      <c r="RE28" s="16"/>
      <c r="RF28" s="6"/>
      <c r="RG28" s="21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6"/>
      <c r="RT28" s="6"/>
      <c r="RU28" s="16"/>
      <c r="RV28" s="6"/>
      <c r="RW28" s="21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6"/>
      <c r="SJ28" s="6"/>
      <c r="SK28" s="16"/>
      <c r="SL28" s="6"/>
      <c r="SM28" s="21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6"/>
      <c r="SZ28" s="6"/>
      <c r="TA28" s="16"/>
      <c r="TB28" s="6"/>
      <c r="TC28" s="21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6"/>
      <c r="TP28" s="6"/>
      <c r="TQ28" s="16"/>
      <c r="TR28" s="6"/>
      <c r="TS28" s="21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6"/>
      <c r="UF28" s="6"/>
      <c r="UG28" s="16"/>
      <c r="UH28" s="6"/>
      <c r="UI28" s="21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6"/>
      <c r="UV28" s="6"/>
      <c r="UW28" s="16"/>
      <c r="UX28" s="6"/>
      <c r="UY28" s="21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6"/>
      <c r="VL28" s="6"/>
      <c r="VM28" s="16"/>
      <c r="VN28" s="6"/>
      <c r="VO28" s="21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6"/>
      <c r="WB28" s="6"/>
      <c r="WC28" s="16"/>
      <c r="WD28" s="6"/>
      <c r="WE28" s="21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6"/>
      <c r="WR28" s="6"/>
      <c r="WS28" s="16"/>
      <c r="WT28" s="6"/>
      <c r="WU28" s="21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6"/>
      <c r="XH28" s="6"/>
      <c r="XI28" s="16"/>
      <c r="XJ28" s="6"/>
      <c r="XK28" s="21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6"/>
      <c r="XX28" s="6"/>
      <c r="XY28" s="16"/>
      <c r="XZ28" s="6"/>
      <c r="YA28" s="21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6"/>
      <c r="YN28" s="6"/>
      <c r="YO28" s="16"/>
      <c r="YP28" s="6"/>
      <c r="YQ28" s="21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6"/>
      <c r="ZD28" s="6"/>
      <c r="ZE28" s="16"/>
      <c r="ZF28" s="6"/>
      <c r="ZG28" s="21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6"/>
      <c r="ZT28" s="6"/>
      <c r="ZU28" s="16"/>
      <c r="ZV28" s="6"/>
      <c r="ZW28" s="21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6"/>
      <c r="AAJ28" s="6"/>
      <c r="AAK28" s="16"/>
      <c r="AAL28" s="6"/>
      <c r="AAM28" s="21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6"/>
      <c r="AAZ28" s="6"/>
      <c r="ABA28" s="16"/>
      <c r="ABB28" s="6"/>
      <c r="ABC28" s="21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6"/>
      <c r="ABP28" s="6"/>
      <c r="ABQ28" s="16"/>
      <c r="ABR28" s="6"/>
      <c r="ABS28" s="21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6"/>
      <c r="ACF28" s="6"/>
      <c r="ACG28" s="16"/>
      <c r="ACH28" s="6"/>
      <c r="ACI28" s="21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6"/>
      <c r="ACV28" s="6"/>
      <c r="ACW28" s="16"/>
      <c r="ACX28" s="6"/>
      <c r="ACY28" s="21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6"/>
      <c r="ADL28" s="6"/>
      <c r="ADM28" s="16"/>
      <c r="ADN28" s="6"/>
      <c r="ADO28" s="21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6"/>
      <c r="AEB28" s="6"/>
      <c r="AEC28" s="16"/>
      <c r="AED28" s="6"/>
      <c r="AEE28" s="21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6"/>
      <c r="AER28" s="6"/>
      <c r="AES28" s="16"/>
      <c r="AET28" s="6"/>
      <c r="AEU28" s="21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6"/>
      <c r="AFH28" s="6"/>
      <c r="AFI28" s="16"/>
      <c r="AFJ28" s="6"/>
      <c r="AFK28" s="21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6"/>
      <c r="AFX28" s="6"/>
      <c r="AFY28" s="16"/>
      <c r="AFZ28" s="6"/>
      <c r="AGA28" s="21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6"/>
      <c r="AGN28" s="6"/>
      <c r="AGO28" s="16"/>
      <c r="AGP28" s="6"/>
      <c r="AGQ28" s="21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6"/>
      <c r="AHD28" s="6"/>
      <c r="AHE28" s="16"/>
      <c r="AHF28" s="6"/>
      <c r="AHG28" s="21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6"/>
      <c r="AHT28" s="6"/>
      <c r="AHU28" s="16"/>
      <c r="AHV28" s="6"/>
      <c r="AHW28" s="21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6"/>
      <c r="AIJ28" s="6"/>
      <c r="AIK28" s="16"/>
      <c r="AIL28" s="6"/>
      <c r="AIM28" s="21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6"/>
      <c r="AIZ28" s="6"/>
      <c r="AJA28" s="16"/>
      <c r="AJB28" s="6"/>
      <c r="AJC28" s="21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6"/>
      <c r="AJP28" s="6"/>
      <c r="AJQ28" s="16"/>
      <c r="AJR28" s="6"/>
      <c r="AJS28" s="21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6"/>
      <c r="AKF28" s="6"/>
      <c r="AKG28" s="16"/>
      <c r="AKH28" s="6"/>
      <c r="AKI28" s="21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6"/>
      <c r="AKV28" s="6"/>
      <c r="AKW28" s="16"/>
      <c r="AKX28" s="6"/>
      <c r="AKY28" s="21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6"/>
      <c r="ALL28" s="6"/>
      <c r="ALM28" s="16"/>
      <c r="ALN28" s="6"/>
      <c r="ALO28" s="21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6"/>
      <c r="AMB28" s="6"/>
      <c r="AMC28" s="16"/>
      <c r="AMD28" s="6"/>
      <c r="AME28" s="21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6"/>
      <c r="AMR28" s="6"/>
      <c r="AMS28" s="16"/>
      <c r="AMT28" s="6"/>
      <c r="AMU28" s="21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6"/>
      <c r="ANH28" s="6"/>
      <c r="ANI28" s="16"/>
      <c r="ANJ28" s="6"/>
      <c r="ANK28" s="21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6"/>
      <c r="ANX28" s="6"/>
      <c r="ANY28" s="16"/>
      <c r="ANZ28" s="6"/>
      <c r="AOA28" s="21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6"/>
      <c r="AON28" s="6"/>
      <c r="AOO28" s="16"/>
      <c r="AOP28" s="6"/>
      <c r="AOQ28" s="21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6"/>
      <c r="APD28" s="6"/>
      <c r="APE28" s="16"/>
      <c r="APF28" s="6"/>
      <c r="APG28" s="21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6"/>
      <c r="APT28" s="6"/>
      <c r="APU28" s="16"/>
      <c r="APV28" s="6"/>
      <c r="APW28" s="21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6"/>
      <c r="AQJ28" s="6"/>
      <c r="AQK28" s="16"/>
      <c r="AQL28" s="6"/>
      <c r="AQM28" s="21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6"/>
      <c r="AQZ28" s="6"/>
      <c r="ARA28" s="16"/>
      <c r="ARB28" s="6"/>
      <c r="ARC28" s="21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6"/>
      <c r="ARP28" s="6"/>
      <c r="ARQ28" s="16"/>
      <c r="ARR28" s="6"/>
      <c r="ARS28" s="21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6"/>
      <c r="ASF28" s="6"/>
      <c r="ASG28" s="16"/>
      <c r="ASH28" s="6"/>
      <c r="ASI28" s="21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6"/>
      <c r="ASV28" s="6"/>
      <c r="ASW28" s="16"/>
      <c r="ASX28" s="6"/>
      <c r="ASY28" s="21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6"/>
      <c r="ATL28" s="6"/>
      <c r="ATM28" s="16"/>
      <c r="ATN28" s="6"/>
      <c r="ATO28" s="21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6"/>
      <c r="AUB28" s="6"/>
      <c r="AUC28" s="16"/>
      <c r="AUD28" s="6"/>
      <c r="AUE28" s="21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6"/>
      <c r="AUR28" s="6"/>
      <c r="AUS28" s="16"/>
      <c r="AUT28" s="6"/>
      <c r="AUU28" s="21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6"/>
      <c r="AVH28" s="6"/>
      <c r="AVI28" s="16"/>
      <c r="AVJ28" s="6"/>
      <c r="AVK28" s="21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6"/>
      <c r="AVX28" s="6"/>
      <c r="AVY28" s="16"/>
      <c r="AVZ28" s="6"/>
      <c r="AWA28" s="21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6"/>
      <c r="AWN28" s="6"/>
      <c r="AWO28" s="16"/>
      <c r="AWP28" s="6"/>
      <c r="AWQ28" s="21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6"/>
      <c r="AXD28" s="6"/>
      <c r="AXE28" s="16"/>
      <c r="AXF28" s="6"/>
      <c r="AXG28" s="21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6"/>
      <c r="AXT28" s="6"/>
      <c r="AXU28" s="16"/>
      <c r="AXV28" s="6"/>
      <c r="AXW28" s="21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6"/>
      <c r="AYJ28" s="6"/>
      <c r="AYK28" s="16"/>
      <c r="AYL28" s="6"/>
      <c r="AYM28" s="21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6"/>
      <c r="AYZ28" s="6"/>
      <c r="AZA28" s="16"/>
      <c r="AZB28" s="6"/>
      <c r="AZC28" s="21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6"/>
      <c r="AZP28" s="6"/>
      <c r="AZQ28" s="16"/>
      <c r="AZR28" s="6"/>
      <c r="AZS28" s="21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6"/>
      <c r="BAF28" s="6"/>
      <c r="BAG28" s="16"/>
      <c r="BAH28" s="6"/>
      <c r="BAI28" s="21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6"/>
      <c r="BAV28" s="6"/>
      <c r="BAW28" s="16"/>
      <c r="BAX28" s="6"/>
      <c r="BAY28" s="21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6"/>
      <c r="BBL28" s="6"/>
      <c r="BBM28" s="16"/>
      <c r="BBN28" s="6"/>
      <c r="BBO28" s="21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6"/>
      <c r="BCB28" s="6"/>
      <c r="BCC28" s="16"/>
      <c r="BCD28" s="6"/>
      <c r="BCE28" s="21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6"/>
      <c r="BCR28" s="6"/>
      <c r="BCS28" s="16"/>
      <c r="BCT28" s="6"/>
      <c r="BCU28" s="21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6"/>
      <c r="BDH28" s="6"/>
      <c r="BDI28" s="16"/>
      <c r="BDJ28" s="6"/>
      <c r="BDK28" s="21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6"/>
      <c r="BDX28" s="6"/>
      <c r="BDY28" s="16"/>
      <c r="BDZ28" s="6"/>
      <c r="BEA28" s="21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6"/>
      <c r="BEN28" s="6"/>
      <c r="BEO28" s="16"/>
      <c r="BEP28" s="6"/>
      <c r="BEQ28" s="21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6"/>
      <c r="BFD28" s="6"/>
      <c r="BFE28" s="16"/>
      <c r="BFF28" s="6"/>
      <c r="BFG28" s="21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6"/>
      <c r="BFT28" s="6"/>
      <c r="BFU28" s="16"/>
      <c r="BFV28" s="6"/>
      <c r="BFW28" s="21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6"/>
      <c r="BGJ28" s="6"/>
      <c r="BGK28" s="16"/>
      <c r="BGL28" s="6"/>
      <c r="BGM28" s="21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6"/>
      <c r="BGZ28" s="6"/>
      <c r="BHA28" s="16"/>
      <c r="BHB28" s="6"/>
      <c r="BHC28" s="21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6"/>
      <c r="BHP28" s="6"/>
      <c r="BHQ28" s="16"/>
      <c r="BHR28" s="6"/>
      <c r="BHS28" s="21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6"/>
      <c r="BIF28" s="6"/>
      <c r="BIG28" s="16"/>
      <c r="BIH28" s="6"/>
      <c r="BII28" s="21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6"/>
      <c r="BIV28" s="6"/>
      <c r="BIW28" s="16"/>
      <c r="BIX28" s="6"/>
      <c r="BIY28" s="21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6"/>
      <c r="BJL28" s="6"/>
      <c r="BJM28" s="16"/>
      <c r="BJN28" s="6"/>
      <c r="BJO28" s="21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6"/>
      <c r="BKB28" s="6"/>
      <c r="BKC28" s="16"/>
      <c r="BKD28" s="6"/>
      <c r="BKE28" s="21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6"/>
      <c r="BKR28" s="6"/>
      <c r="BKS28" s="16"/>
      <c r="BKT28" s="6"/>
      <c r="BKU28" s="21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6"/>
      <c r="BLH28" s="6"/>
      <c r="BLI28" s="16"/>
      <c r="BLJ28" s="6"/>
      <c r="BLK28" s="21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6"/>
      <c r="BLX28" s="6"/>
      <c r="BLY28" s="16"/>
      <c r="BLZ28" s="6"/>
      <c r="BMA28" s="21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6"/>
      <c r="BMN28" s="6"/>
      <c r="BMO28" s="16"/>
      <c r="BMP28" s="6"/>
      <c r="BMQ28" s="21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6"/>
      <c r="BND28" s="6"/>
      <c r="BNE28" s="16"/>
      <c r="BNF28" s="6"/>
      <c r="BNG28" s="21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6"/>
      <c r="BNT28" s="6"/>
      <c r="BNU28" s="16"/>
      <c r="BNV28" s="6"/>
      <c r="BNW28" s="21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6"/>
      <c r="BOJ28" s="6"/>
      <c r="BOK28" s="16"/>
      <c r="BOL28" s="6"/>
      <c r="BOM28" s="21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6"/>
      <c r="BOZ28" s="6"/>
      <c r="BPA28" s="16"/>
      <c r="BPB28" s="6"/>
      <c r="BPC28" s="21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6"/>
      <c r="BPP28" s="6"/>
      <c r="BPQ28" s="16"/>
      <c r="BPR28" s="6"/>
      <c r="BPS28" s="21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6"/>
      <c r="BQF28" s="6"/>
      <c r="BQG28" s="16"/>
      <c r="BQH28" s="6"/>
      <c r="BQI28" s="21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6"/>
      <c r="BQV28" s="6"/>
      <c r="BQW28" s="16"/>
      <c r="BQX28" s="6"/>
      <c r="BQY28" s="21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6"/>
      <c r="BRL28" s="6"/>
      <c r="BRM28" s="16"/>
      <c r="BRN28" s="6"/>
      <c r="BRO28" s="21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6"/>
      <c r="BSB28" s="6"/>
      <c r="BSC28" s="16"/>
      <c r="BSD28" s="6"/>
      <c r="BSE28" s="21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6"/>
      <c r="BSR28" s="6"/>
      <c r="BSS28" s="16"/>
      <c r="BST28" s="6"/>
      <c r="BSU28" s="21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6"/>
      <c r="BTH28" s="6"/>
      <c r="BTI28" s="16"/>
      <c r="BTJ28" s="6"/>
      <c r="BTK28" s="21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6"/>
      <c r="BTX28" s="6"/>
      <c r="BTY28" s="16"/>
      <c r="BTZ28" s="6"/>
      <c r="BUA28" s="21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6"/>
      <c r="BUN28" s="6"/>
      <c r="BUO28" s="16"/>
      <c r="BUP28" s="6"/>
      <c r="BUQ28" s="21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6"/>
      <c r="BVD28" s="6"/>
      <c r="BVE28" s="16"/>
      <c r="BVF28" s="6"/>
      <c r="BVG28" s="21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6"/>
      <c r="BVT28" s="6"/>
      <c r="BVU28" s="16"/>
      <c r="BVV28" s="6"/>
      <c r="BVW28" s="21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6"/>
      <c r="BWJ28" s="6"/>
      <c r="BWK28" s="16"/>
      <c r="BWL28" s="6"/>
      <c r="BWM28" s="21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6"/>
      <c r="BWZ28" s="6"/>
      <c r="BXA28" s="16"/>
      <c r="BXB28" s="6"/>
      <c r="BXC28" s="21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6"/>
      <c r="BXP28" s="6"/>
      <c r="BXQ28" s="16"/>
      <c r="BXR28" s="6"/>
      <c r="BXS28" s="21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6"/>
      <c r="BYF28" s="6"/>
      <c r="BYG28" s="16"/>
      <c r="BYH28" s="6"/>
      <c r="BYI28" s="21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6"/>
      <c r="BYV28" s="6"/>
      <c r="BYW28" s="16"/>
      <c r="BYX28" s="6"/>
      <c r="BYY28" s="21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6"/>
      <c r="BZL28" s="6"/>
      <c r="BZM28" s="16"/>
      <c r="BZN28" s="6"/>
      <c r="BZO28" s="21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6"/>
      <c r="CAB28" s="6"/>
      <c r="CAC28" s="16"/>
      <c r="CAD28" s="6"/>
      <c r="CAE28" s="21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6"/>
      <c r="CAR28" s="6"/>
      <c r="CAS28" s="16"/>
      <c r="CAT28" s="6"/>
      <c r="CAU28" s="21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6"/>
      <c r="CBH28" s="6"/>
      <c r="CBI28" s="16"/>
      <c r="CBJ28" s="6"/>
      <c r="CBK28" s="21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6"/>
      <c r="CBX28" s="6"/>
      <c r="CBY28" s="16"/>
      <c r="CBZ28" s="6"/>
      <c r="CCA28" s="21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6"/>
      <c r="CCN28" s="6"/>
      <c r="CCO28" s="16"/>
      <c r="CCP28" s="6"/>
      <c r="CCQ28" s="21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6"/>
      <c r="CDD28" s="6"/>
      <c r="CDE28" s="16"/>
      <c r="CDF28" s="6"/>
      <c r="CDG28" s="21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6"/>
      <c r="CDT28" s="6"/>
      <c r="CDU28" s="16"/>
      <c r="CDV28" s="6"/>
      <c r="CDW28" s="21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6"/>
      <c r="CEJ28" s="6"/>
      <c r="CEK28" s="16"/>
      <c r="CEL28" s="6"/>
      <c r="CEM28" s="21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6"/>
      <c r="CEZ28" s="6"/>
      <c r="CFA28" s="16"/>
      <c r="CFB28" s="6"/>
      <c r="CFC28" s="21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6"/>
      <c r="CFP28" s="6"/>
      <c r="CFQ28" s="16"/>
      <c r="CFR28" s="6"/>
      <c r="CFS28" s="21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6"/>
      <c r="CGF28" s="6"/>
      <c r="CGG28" s="16"/>
      <c r="CGH28" s="6"/>
      <c r="CGI28" s="21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6"/>
      <c r="CGV28" s="6"/>
      <c r="CGW28" s="16"/>
      <c r="CGX28" s="6"/>
      <c r="CGY28" s="21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6"/>
      <c r="CHL28" s="6"/>
      <c r="CHM28" s="16"/>
      <c r="CHN28" s="6"/>
      <c r="CHO28" s="21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6"/>
      <c r="CIB28" s="6"/>
      <c r="CIC28" s="16"/>
      <c r="CID28" s="6"/>
      <c r="CIE28" s="21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6"/>
      <c r="CIR28" s="6"/>
      <c r="CIS28" s="16"/>
      <c r="CIT28" s="6"/>
      <c r="CIU28" s="21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6"/>
      <c r="CJH28" s="6"/>
      <c r="CJI28" s="16"/>
      <c r="CJJ28" s="6"/>
      <c r="CJK28" s="21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6"/>
      <c r="CJX28" s="6"/>
      <c r="CJY28" s="16"/>
      <c r="CJZ28" s="6"/>
      <c r="CKA28" s="21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6"/>
      <c r="CKN28" s="6"/>
      <c r="CKO28" s="16"/>
      <c r="CKP28" s="6"/>
      <c r="CKQ28" s="21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6"/>
      <c r="CLD28" s="6"/>
      <c r="CLE28" s="16"/>
      <c r="CLF28" s="6"/>
      <c r="CLG28" s="21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6"/>
      <c r="CLT28" s="6"/>
      <c r="CLU28" s="16"/>
      <c r="CLV28" s="6"/>
      <c r="CLW28" s="21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6"/>
      <c r="CMJ28" s="6"/>
      <c r="CMK28" s="16"/>
      <c r="CML28" s="6"/>
      <c r="CMM28" s="21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6"/>
      <c r="CMZ28" s="6"/>
      <c r="CNA28" s="16"/>
      <c r="CNB28" s="6"/>
      <c r="CNC28" s="21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6"/>
      <c r="CNP28" s="6"/>
      <c r="CNQ28" s="16"/>
      <c r="CNR28" s="6"/>
      <c r="CNS28" s="21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6"/>
      <c r="COF28" s="6"/>
      <c r="COG28" s="16"/>
      <c r="COH28" s="6"/>
      <c r="COI28" s="21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6"/>
      <c r="COV28" s="6"/>
      <c r="COW28" s="16"/>
      <c r="COX28" s="6"/>
      <c r="COY28" s="21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6"/>
      <c r="CPL28" s="6"/>
      <c r="CPM28" s="16"/>
      <c r="CPN28" s="6"/>
      <c r="CPO28" s="21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6"/>
      <c r="CQB28" s="6"/>
      <c r="CQC28" s="16"/>
      <c r="CQD28" s="6"/>
      <c r="CQE28" s="21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6"/>
      <c r="CQR28" s="6"/>
      <c r="CQS28" s="16"/>
      <c r="CQT28" s="6"/>
      <c r="CQU28" s="21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6"/>
      <c r="CRH28" s="6"/>
      <c r="CRI28" s="16"/>
      <c r="CRJ28" s="6"/>
      <c r="CRK28" s="21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6"/>
      <c r="CRX28" s="6"/>
      <c r="CRY28" s="16"/>
      <c r="CRZ28" s="6"/>
      <c r="CSA28" s="21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6"/>
      <c r="CSN28" s="6"/>
      <c r="CSO28" s="16"/>
      <c r="CSP28" s="6"/>
      <c r="CSQ28" s="21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6"/>
      <c r="CTD28" s="6"/>
      <c r="CTE28" s="16"/>
      <c r="CTF28" s="6"/>
      <c r="CTG28" s="21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6"/>
      <c r="CTT28" s="6"/>
      <c r="CTU28" s="16"/>
      <c r="CTV28" s="6"/>
      <c r="CTW28" s="21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6"/>
      <c r="CUJ28" s="6"/>
      <c r="CUK28" s="16"/>
      <c r="CUL28" s="6"/>
      <c r="CUM28" s="21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6"/>
      <c r="CUZ28" s="6"/>
      <c r="CVA28" s="16"/>
      <c r="CVB28" s="6"/>
      <c r="CVC28" s="21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6"/>
      <c r="CVP28" s="6"/>
      <c r="CVQ28" s="16"/>
      <c r="CVR28" s="6"/>
      <c r="CVS28" s="21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6"/>
      <c r="CWF28" s="6"/>
      <c r="CWG28" s="16"/>
      <c r="CWH28" s="6"/>
      <c r="CWI28" s="21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6"/>
      <c r="CWV28" s="6"/>
      <c r="CWW28" s="16"/>
      <c r="CWX28" s="6"/>
      <c r="CWY28" s="21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6"/>
      <c r="CXL28" s="6"/>
      <c r="CXM28" s="16"/>
      <c r="CXN28" s="6"/>
      <c r="CXO28" s="21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6"/>
      <c r="CYB28" s="6"/>
      <c r="CYC28" s="16"/>
      <c r="CYD28" s="6"/>
      <c r="CYE28" s="21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6"/>
      <c r="CYR28" s="6"/>
      <c r="CYS28" s="16"/>
      <c r="CYT28" s="6"/>
      <c r="CYU28" s="21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6"/>
      <c r="CZH28" s="6"/>
      <c r="CZI28" s="16"/>
      <c r="CZJ28" s="6"/>
      <c r="CZK28" s="21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6"/>
      <c r="CZX28" s="6"/>
      <c r="CZY28" s="16"/>
      <c r="CZZ28" s="6"/>
      <c r="DAA28" s="21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6"/>
      <c r="DAN28" s="6"/>
      <c r="DAO28" s="16"/>
      <c r="DAP28" s="6"/>
      <c r="DAQ28" s="21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6"/>
      <c r="DBD28" s="6"/>
      <c r="DBE28" s="16"/>
      <c r="DBF28" s="6"/>
      <c r="DBG28" s="21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6"/>
      <c r="DBT28" s="6"/>
      <c r="DBU28" s="16"/>
      <c r="DBV28" s="6"/>
      <c r="DBW28" s="21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6"/>
      <c r="DCJ28" s="6"/>
      <c r="DCK28" s="16"/>
      <c r="DCL28" s="6"/>
      <c r="DCM28" s="21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6"/>
      <c r="DCZ28" s="6"/>
      <c r="DDA28" s="16"/>
      <c r="DDB28" s="6"/>
      <c r="DDC28" s="21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6"/>
      <c r="DDP28" s="6"/>
      <c r="DDQ28" s="16"/>
      <c r="DDR28" s="6"/>
      <c r="DDS28" s="21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6"/>
      <c r="DEF28" s="6"/>
      <c r="DEG28" s="16"/>
      <c r="DEH28" s="6"/>
      <c r="DEI28" s="21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6"/>
      <c r="DEV28" s="6"/>
      <c r="DEW28" s="16"/>
      <c r="DEX28" s="6"/>
      <c r="DEY28" s="21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6"/>
      <c r="DFL28" s="6"/>
      <c r="DFM28" s="16"/>
      <c r="DFN28" s="6"/>
      <c r="DFO28" s="21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6"/>
      <c r="DGB28" s="6"/>
      <c r="DGC28" s="16"/>
      <c r="DGD28" s="6"/>
      <c r="DGE28" s="21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6"/>
      <c r="DGR28" s="6"/>
      <c r="DGS28" s="16"/>
      <c r="DGT28" s="6"/>
      <c r="DGU28" s="21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6"/>
      <c r="DHH28" s="6"/>
      <c r="DHI28" s="16"/>
      <c r="DHJ28" s="6"/>
      <c r="DHK28" s="21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6"/>
      <c r="DHX28" s="6"/>
      <c r="DHY28" s="16"/>
      <c r="DHZ28" s="6"/>
      <c r="DIA28" s="21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6"/>
      <c r="DIN28" s="6"/>
      <c r="DIO28" s="16"/>
      <c r="DIP28" s="6"/>
      <c r="DIQ28" s="21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6"/>
      <c r="DJD28" s="6"/>
      <c r="DJE28" s="16"/>
      <c r="DJF28" s="6"/>
      <c r="DJG28" s="21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6"/>
      <c r="DJT28" s="6"/>
      <c r="DJU28" s="16"/>
      <c r="DJV28" s="6"/>
      <c r="DJW28" s="21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6"/>
      <c r="DKJ28" s="6"/>
      <c r="DKK28" s="16"/>
      <c r="DKL28" s="6"/>
      <c r="DKM28" s="21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6"/>
      <c r="DKZ28" s="6"/>
      <c r="DLA28" s="16"/>
      <c r="DLB28" s="6"/>
      <c r="DLC28" s="21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6"/>
      <c r="DLP28" s="6"/>
      <c r="DLQ28" s="16"/>
      <c r="DLR28" s="6"/>
      <c r="DLS28" s="21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6"/>
      <c r="DMF28" s="6"/>
      <c r="DMG28" s="16"/>
      <c r="DMH28" s="6"/>
      <c r="DMI28" s="21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6"/>
      <c r="DMV28" s="6"/>
      <c r="DMW28" s="16"/>
      <c r="DMX28" s="6"/>
      <c r="DMY28" s="21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6"/>
      <c r="DNL28" s="6"/>
      <c r="DNM28" s="16"/>
      <c r="DNN28" s="6"/>
      <c r="DNO28" s="21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6"/>
      <c r="DOB28" s="6"/>
      <c r="DOC28" s="16"/>
      <c r="DOD28" s="6"/>
      <c r="DOE28" s="21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6"/>
      <c r="DOR28" s="6"/>
      <c r="DOS28" s="16"/>
      <c r="DOT28" s="6"/>
      <c r="DOU28" s="21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6"/>
      <c r="DPH28" s="6"/>
      <c r="DPI28" s="16"/>
      <c r="DPJ28" s="6"/>
      <c r="DPK28" s="21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6"/>
      <c r="DPX28" s="6"/>
      <c r="DPY28" s="16"/>
      <c r="DPZ28" s="6"/>
      <c r="DQA28" s="21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6"/>
      <c r="DQN28" s="6"/>
      <c r="DQO28" s="16"/>
      <c r="DQP28" s="6"/>
      <c r="DQQ28" s="21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6"/>
      <c r="DRD28" s="6"/>
      <c r="DRE28" s="16"/>
      <c r="DRF28" s="6"/>
      <c r="DRG28" s="21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6"/>
      <c r="DRT28" s="6"/>
      <c r="DRU28" s="16"/>
      <c r="DRV28" s="6"/>
      <c r="DRW28" s="21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6"/>
      <c r="DSJ28" s="6"/>
      <c r="DSK28" s="16"/>
      <c r="DSL28" s="6"/>
      <c r="DSM28" s="21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6"/>
      <c r="DSZ28" s="6"/>
      <c r="DTA28" s="16"/>
      <c r="DTB28" s="6"/>
      <c r="DTC28" s="21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6"/>
      <c r="DTP28" s="6"/>
      <c r="DTQ28" s="16"/>
      <c r="DTR28" s="6"/>
      <c r="DTS28" s="21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6"/>
      <c r="DUF28" s="6"/>
      <c r="DUG28" s="16"/>
      <c r="DUH28" s="6"/>
      <c r="DUI28" s="21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6"/>
      <c r="DUV28" s="6"/>
      <c r="DUW28" s="16"/>
      <c r="DUX28" s="6"/>
      <c r="DUY28" s="21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6"/>
      <c r="DVL28" s="6"/>
      <c r="DVM28" s="16"/>
      <c r="DVN28" s="6"/>
      <c r="DVO28" s="21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6"/>
      <c r="DWB28" s="6"/>
      <c r="DWC28" s="16"/>
      <c r="DWD28" s="6"/>
      <c r="DWE28" s="21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6"/>
      <c r="DWR28" s="6"/>
      <c r="DWS28" s="16"/>
      <c r="DWT28" s="6"/>
      <c r="DWU28" s="21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6"/>
      <c r="DXH28" s="6"/>
      <c r="DXI28" s="16"/>
      <c r="DXJ28" s="6"/>
      <c r="DXK28" s="21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6"/>
      <c r="DXX28" s="6"/>
      <c r="DXY28" s="16"/>
      <c r="DXZ28" s="6"/>
      <c r="DYA28" s="21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6"/>
      <c r="DYN28" s="6"/>
      <c r="DYO28" s="16"/>
      <c r="DYP28" s="6"/>
      <c r="DYQ28" s="21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6"/>
      <c r="DZD28" s="6"/>
      <c r="DZE28" s="16"/>
      <c r="DZF28" s="6"/>
      <c r="DZG28" s="21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6"/>
      <c r="DZT28" s="6"/>
      <c r="DZU28" s="16"/>
      <c r="DZV28" s="6"/>
      <c r="DZW28" s="21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6"/>
      <c r="EAJ28" s="6"/>
      <c r="EAK28" s="16"/>
      <c r="EAL28" s="6"/>
      <c r="EAM28" s="21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6"/>
      <c r="EAZ28" s="6"/>
      <c r="EBA28" s="16"/>
      <c r="EBB28" s="6"/>
      <c r="EBC28" s="21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6"/>
      <c r="EBP28" s="6"/>
      <c r="EBQ28" s="16"/>
      <c r="EBR28" s="6"/>
      <c r="EBS28" s="21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6"/>
      <c r="ECF28" s="6"/>
      <c r="ECG28" s="16"/>
      <c r="ECH28" s="6"/>
      <c r="ECI28" s="21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6"/>
      <c r="ECV28" s="6"/>
      <c r="ECW28" s="16"/>
      <c r="ECX28" s="6"/>
      <c r="ECY28" s="21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6"/>
      <c r="EDL28" s="6"/>
      <c r="EDM28" s="16"/>
      <c r="EDN28" s="6"/>
      <c r="EDO28" s="21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6"/>
      <c r="EEB28" s="6"/>
      <c r="EEC28" s="16"/>
      <c r="EED28" s="6"/>
      <c r="EEE28" s="21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6"/>
      <c r="EER28" s="6"/>
      <c r="EES28" s="16"/>
      <c r="EET28" s="6"/>
      <c r="EEU28" s="21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6"/>
      <c r="EFH28" s="6"/>
      <c r="EFI28" s="16"/>
      <c r="EFJ28" s="6"/>
      <c r="EFK28" s="21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6"/>
      <c r="EFX28" s="6"/>
      <c r="EFY28" s="16"/>
      <c r="EFZ28" s="6"/>
      <c r="EGA28" s="21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6"/>
      <c r="EGN28" s="6"/>
      <c r="EGO28" s="16"/>
      <c r="EGP28" s="6"/>
      <c r="EGQ28" s="21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6"/>
      <c r="EHD28" s="6"/>
      <c r="EHE28" s="16"/>
      <c r="EHF28" s="6"/>
      <c r="EHG28" s="21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6"/>
      <c r="EHT28" s="6"/>
      <c r="EHU28" s="16"/>
      <c r="EHV28" s="6"/>
      <c r="EHW28" s="21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6"/>
      <c r="EIJ28" s="6"/>
      <c r="EIK28" s="16"/>
      <c r="EIL28" s="6"/>
      <c r="EIM28" s="21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6"/>
      <c r="EIZ28" s="6"/>
      <c r="EJA28" s="16"/>
      <c r="EJB28" s="6"/>
      <c r="EJC28" s="21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6"/>
      <c r="EJP28" s="6"/>
      <c r="EJQ28" s="16"/>
      <c r="EJR28" s="6"/>
      <c r="EJS28" s="21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6"/>
      <c r="EKF28" s="6"/>
      <c r="EKG28" s="16"/>
      <c r="EKH28" s="6"/>
      <c r="EKI28" s="21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6"/>
      <c r="EKV28" s="6"/>
      <c r="EKW28" s="16"/>
      <c r="EKX28" s="6"/>
      <c r="EKY28" s="21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6"/>
      <c r="ELL28" s="6"/>
      <c r="ELM28" s="16"/>
      <c r="ELN28" s="6"/>
      <c r="ELO28" s="21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6"/>
      <c r="EMB28" s="6"/>
      <c r="EMC28" s="16"/>
      <c r="EMD28" s="6"/>
      <c r="EME28" s="21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6"/>
      <c r="EMR28" s="6"/>
      <c r="EMS28" s="16"/>
      <c r="EMT28" s="6"/>
      <c r="EMU28" s="21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6"/>
      <c r="ENH28" s="6"/>
      <c r="ENI28" s="16"/>
      <c r="ENJ28" s="6"/>
      <c r="ENK28" s="21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6"/>
      <c r="ENX28" s="6"/>
      <c r="ENY28" s="16"/>
      <c r="ENZ28" s="6"/>
      <c r="EOA28" s="21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6"/>
      <c r="EON28" s="6"/>
      <c r="EOO28" s="16"/>
      <c r="EOP28" s="6"/>
      <c r="EOQ28" s="21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6"/>
      <c r="EPD28" s="6"/>
      <c r="EPE28" s="16"/>
      <c r="EPF28" s="6"/>
      <c r="EPG28" s="21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6"/>
      <c r="EPT28" s="6"/>
      <c r="EPU28" s="16"/>
      <c r="EPV28" s="6"/>
      <c r="EPW28" s="21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6"/>
      <c r="EQJ28" s="6"/>
      <c r="EQK28" s="16"/>
      <c r="EQL28" s="6"/>
      <c r="EQM28" s="21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6"/>
      <c r="EQZ28" s="6"/>
      <c r="ERA28" s="16"/>
      <c r="ERB28" s="6"/>
      <c r="ERC28" s="21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6"/>
      <c r="ERP28" s="6"/>
      <c r="ERQ28" s="16"/>
      <c r="ERR28" s="6"/>
      <c r="ERS28" s="21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6"/>
      <c r="ESF28" s="6"/>
      <c r="ESG28" s="16"/>
      <c r="ESH28" s="6"/>
      <c r="ESI28" s="21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6"/>
      <c r="ESV28" s="6"/>
      <c r="ESW28" s="16"/>
      <c r="ESX28" s="6"/>
      <c r="ESY28" s="21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6"/>
      <c r="ETL28" s="6"/>
      <c r="ETM28" s="16"/>
      <c r="ETN28" s="6"/>
      <c r="ETO28" s="21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6"/>
      <c r="EUB28" s="6"/>
      <c r="EUC28" s="16"/>
      <c r="EUD28" s="6"/>
      <c r="EUE28" s="21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6"/>
      <c r="EUR28" s="6"/>
      <c r="EUS28" s="16"/>
      <c r="EUT28" s="6"/>
      <c r="EUU28" s="21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6"/>
      <c r="EVH28" s="6"/>
      <c r="EVI28" s="16"/>
      <c r="EVJ28" s="6"/>
      <c r="EVK28" s="21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6"/>
      <c r="EVX28" s="6"/>
      <c r="EVY28" s="16"/>
      <c r="EVZ28" s="6"/>
      <c r="EWA28" s="21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6"/>
      <c r="EWN28" s="6"/>
      <c r="EWO28" s="16"/>
      <c r="EWP28" s="6"/>
      <c r="EWQ28" s="21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6"/>
      <c r="EXD28" s="6"/>
      <c r="EXE28" s="16"/>
      <c r="EXF28" s="6"/>
      <c r="EXG28" s="21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6"/>
      <c r="EXT28" s="6"/>
      <c r="EXU28" s="16"/>
      <c r="EXV28" s="6"/>
      <c r="EXW28" s="21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6"/>
      <c r="EYJ28" s="6"/>
      <c r="EYK28" s="16"/>
      <c r="EYL28" s="6"/>
      <c r="EYM28" s="21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6"/>
      <c r="EYZ28" s="6"/>
      <c r="EZA28" s="16"/>
      <c r="EZB28" s="6"/>
      <c r="EZC28" s="21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6"/>
      <c r="EZP28" s="6"/>
      <c r="EZQ28" s="16"/>
      <c r="EZR28" s="6"/>
      <c r="EZS28" s="21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6"/>
      <c r="FAF28" s="6"/>
      <c r="FAG28" s="16"/>
      <c r="FAH28" s="6"/>
      <c r="FAI28" s="21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6"/>
      <c r="FAV28" s="6"/>
      <c r="FAW28" s="16"/>
      <c r="FAX28" s="6"/>
      <c r="FAY28" s="21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6"/>
      <c r="FBL28" s="6"/>
      <c r="FBM28" s="16"/>
      <c r="FBN28" s="6"/>
      <c r="FBO28" s="21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6"/>
      <c r="FCB28" s="6"/>
      <c r="FCC28" s="16"/>
      <c r="FCD28" s="6"/>
      <c r="FCE28" s="21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6"/>
      <c r="FCR28" s="6"/>
      <c r="FCS28" s="16"/>
      <c r="FCT28" s="6"/>
      <c r="FCU28" s="21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6"/>
      <c r="FDH28" s="6"/>
      <c r="FDI28" s="16"/>
      <c r="FDJ28" s="6"/>
      <c r="FDK28" s="21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6"/>
      <c r="FDX28" s="6"/>
      <c r="FDY28" s="16"/>
      <c r="FDZ28" s="6"/>
      <c r="FEA28" s="21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6"/>
      <c r="FEN28" s="6"/>
      <c r="FEO28" s="16"/>
      <c r="FEP28" s="6"/>
      <c r="FEQ28" s="21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6"/>
      <c r="FFD28" s="6"/>
      <c r="FFE28" s="16"/>
      <c r="FFF28" s="6"/>
      <c r="FFG28" s="21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6"/>
      <c r="FFT28" s="6"/>
      <c r="FFU28" s="16"/>
      <c r="FFV28" s="6"/>
      <c r="FFW28" s="21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6"/>
      <c r="FGJ28" s="6"/>
      <c r="FGK28" s="16"/>
      <c r="FGL28" s="6"/>
      <c r="FGM28" s="21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6"/>
      <c r="FGZ28" s="6"/>
      <c r="FHA28" s="16"/>
      <c r="FHB28" s="6"/>
      <c r="FHC28" s="21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6"/>
      <c r="FHP28" s="6"/>
      <c r="FHQ28" s="16"/>
      <c r="FHR28" s="6"/>
      <c r="FHS28" s="21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6"/>
      <c r="FIF28" s="6"/>
      <c r="FIG28" s="16"/>
      <c r="FIH28" s="6"/>
      <c r="FII28" s="21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6"/>
      <c r="FIV28" s="6"/>
      <c r="FIW28" s="16"/>
      <c r="FIX28" s="6"/>
      <c r="FIY28" s="21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6"/>
      <c r="FJL28" s="6"/>
      <c r="FJM28" s="16"/>
      <c r="FJN28" s="6"/>
      <c r="FJO28" s="21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6"/>
      <c r="FKB28" s="6"/>
      <c r="FKC28" s="16"/>
      <c r="FKD28" s="6"/>
      <c r="FKE28" s="21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6"/>
      <c r="FKR28" s="6"/>
      <c r="FKS28" s="16"/>
      <c r="FKT28" s="6"/>
      <c r="FKU28" s="21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6"/>
      <c r="FLH28" s="6"/>
      <c r="FLI28" s="16"/>
      <c r="FLJ28" s="6"/>
      <c r="FLK28" s="21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6"/>
      <c r="FLX28" s="6"/>
      <c r="FLY28" s="16"/>
      <c r="FLZ28" s="6"/>
      <c r="FMA28" s="21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6"/>
      <c r="FMN28" s="6"/>
      <c r="FMO28" s="16"/>
      <c r="FMP28" s="6"/>
      <c r="FMQ28" s="21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6"/>
      <c r="FND28" s="6"/>
      <c r="FNE28" s="16"/>
      <c r="FNF28" s="6"/>
      <c r="FNG28" s="21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6"/>
      <c r="FNT28" s="6"/>
      <c r="FNU28" s="16"/>
      <c r="FNV28" s="6"/>
      <c r="FNW28" s="21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6"/>
      <c r="FOJ28" s="6"/>
      <c r="FOK28" s="16"/>
      <c r="FOL28" s="6"/>
      <c r="FOM28" s="21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6"/>
      <c r="FOZ28" s="6"/>
      <c r="FPA28" s="16"/>
      <c r="FPB28" s="6"/>
      <c r="FPC28" s="21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6"/>
      <c r="FPP28" s="6"/>
      <c r="FPQ28" s="16"/>
      <c r="FPR28" s="6"/>
      <c r="FPS28" s="21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6"/>
      <c r="FQF28" s="6"/>
      <c r="FQG28" s="16"/>
      <c r="FQH28" s="6"/>
      <c r="FQI28" s="21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6"/>
      <c r="FQV28" s="6"/>
      <c r="FQW28" s="16"/>
      <c r="FQX28" s="6"/>
      <c r="FQY28" s="21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6"/>
      <c r="FRL28" s="6"/>
      <c r="FRM28" s="16"/>
      <c r="FRN28" s="6"/>
      <c r="FRO28" s="21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6"/>
      <c r="FSB28" s="6"/>
      <c r="FSC28" s="16"/>
      <c r="FSD28" s="6"/>
      <c r="FSE28" s="21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6"/>
      <c r="FSR28" s="6"/>
      <c r="FSS28" s="16"/>
      <c r="FST28" s="6"/>
      <c r="FSU28" s="21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6"/>
      <c r="FTH28" s="6"/>
      <c r="FTI28" s="16"/>
      <c r="FTJ28" s="6"/>
      <c r="FTK28" s="21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6"/>
      <c r="FTX28" s="6"/>
      <c r="FTY28" s="16"/>
      <c r="FTZ28" s="6"/>
      <c r="FUA28" s="21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6"/>
      <c r="FUN28" s="6"/>
      <c r="FUO28" s="16"/>
      <c r="FUP28" s="6"/>
      <c r="FUQ28" s="21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6"/>
      <c r="FVD28" s="6"/>
      <c r="FVE28" s="16"/>
      <c r="FVF28" s="6"/>
      <c r="FVG28" s="21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6"/>
      <c r="FVT28" s="6"/>
      <c r="FVU28" s="16"/>
      <c r="FVV28" s="6"/>
      <c r="FVW28" s="21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6"/>
      <c r="FWJ28" s="6"/>
      <c r="FWK28" s="16"/>
      <c r="FWL28" s="6"/>
      <c r="FWM28" s="21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6"/>
      <c r="FWZ28" s="6"/>
      <c r="FXA28" s="16"/>
      <c r="FXB28" s="6"/>
      <c r="FXC28" s="21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6"/>
      <c r="FXP28" s="6"/>
      <c r="FXQ28" s="16"/>
      <c r="FXR28" s="6"/>
      <c r="FXS28" s="21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6"/>
      <c r="FYF28" s="6"/>
      <c r="FYG28" s="16"/>
      <c r="FYH28" s="6"/>
      <c r="FYI28" s="21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6"/>
      <c r="FYV28" s="6"/>
      <c r="FYW28" s="16"/>
      <c r="FYX28" s="6"/>
      <c r="FYY28" s="21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6"/>
      <c r="FZL28" s="6"/>
      <c r="FZM28" s="16"/>
      <c r="FZN28" s="6"/>
      <c r="FZO28" s="21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6"/>
      <c r="GAB28" s="6"/>
      <c r="GAC28" s="16"/>
      <c r="GAD28" s="6"/>
      <c r="GAE28" s="21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6"/>
      <c r="GAR28" s="6"/>
      <c r="GAS28" s="16"/>
      <c r="GAT28" s="6"/>
      <c r="GAU28" s="21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6"/>
      <c r="GBH28" s="6"/>
      <c r="GBI28" s="16"/>
      <c r="GBJ28" s="6"/>
      <c r="GBK28" s="21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6"/>
      <c r="GBX28" s="6"/>
      <c r="GBY28" s="16"/>
      <c r="GBZ28" s="6"/>
      <c r="GCA28" s="21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6"/>
      <c r="GCN28" s="6"/>
      <c r="GCO28" s="16"/>
      <c r="GCP28" s="6"/>
      <c r="GCQ28" s="21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6"/>
      <c r="GDD28" s="6"/>
      <c r="GDE28" s="16"/>
      <c r="GDF28" s="6"/>
      <c r="GDG28" s="21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6"/>
      <c r="GDT28" s="6"/>
      <c r="GDU28" s="16"/>
      <c r="GDV28" s="6"/>
      <c r="GDW28" s="21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6"/>
      <c r="GEJ28" s="6"/>
      <c r="GEK28" s="16"/>
      <c r="GEL28" s="6"/>
      <c r="GEM28" s="21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6"/>
      <c r="GEZ28" s="6"/>
      <c r="GFA28" s="16"/>
      <c r="GFB28" s="6"/>
      <c r="GFC28" s="21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6"/>
      <c r="GFP28" s="6"/>
      <c r="GFQ28" s="16"/>
      <c r="GFR28" s="6"/>
      <c r="GFS28" s="21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6"/>
      <c r="GGF28" s="6"/>
      <c r="GGG28" s="16"/>
      <c r="GGH28" s="6"/>
      <c r="GGI28" s="21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6"/>
      <c r="GGV28" s="6"/>
      <c r="GGW28" s="16"/>
      <c r="GGX28" s="6"/>
      <c r="GGY28" s="21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6"/>
      <c r="GHL28" s="6"/>
      <c r="GHM28" s="16"/>
      <c r="GHN28" s="6"/>
      <c r="GHO28" s="21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6"/>
      <c r="GIB28" s="6"/>
      <c r="GIC28" s="16"/>
      <c r="GID28" s="6"/>
      <c r="GIE28" s="21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6"/>
      <c r="GIR28" s="6"/>
      <c r="GIS28" s="16"/>
      <c r="GIT28" s="6"/>
      <c r="GIU28" s="21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6"/>
      <c r="GJH28" s="6"/>
      <c r="GJI28" s="16"/>
      <c r="GJJ28" s="6"/>
      <c r="GJK28" s="21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6"/>
      <c r="GJX28" s="6"/>
      <c r="GJY28" s="16"/>
      <c r="GJZ28" s="6"/>
      <c r="GKA28" s="21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6"/>
      <c r="GKN28" s="6"/>
      <c r="GKO28" s="16"/>
      <c r="GKP28" s="6"/>
      <c r="GKQ28" s="21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6"/>
      <c r="GLD28" s="6"/>
      <c r="GLE28" s="16"/>
      <c r="GLF28" s="6"/>
      <c r="GLG28" s="21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6"/>
      <c r="GLT28" s="6"/>
      <c r="GLU28" s="16"/>
      <c r="GLV28" s="6"/>
      <c r="GLW28" s="21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6"/>
      <c r="GMJ28" s="6"/>
      <c r="GMK28" s="16"/>
      <c r="GML28" s="6"/>
      <c r="GMM28" s="21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6"/>
      <c r="GMZ28" s="6"/>
      <c r="GNA28" s="16"/>
      <c r="GNB28" s="6"/>
      <c r="GNC28" s="21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6"/>
      <c r="GNP28" s="6"/>
      <c r="GNQ28" s="16"/>
      <c r="GNR28" s="6"/>
      <c r="GNS28" s="21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6"/>
      <c r="GOF28" s="6"/>
      <c r="GOG28" s="16"/>
      <c r="GOH28" s="6"/>
      <c r="GOI28" s="21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6"/>
      <c r="GOV28" s="6"/>
      <c r="GOW28" s="16"/>
      <c r="GOX28" s="6"/>
      <c r="GOY28" s="21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6"/>
      <c r="GPL28" s="6"/>
      <c r="GPM28" s="16"/>
      <c r="GPN28" s="6"/>
      <c r="GPO28" s="21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6"/>
      <c r="GQB28" s="6"/>
      <c r="GQC28" s="16"/>
      <c r="GQD28" s="6"/>
      <c r="GQE28" s="21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6"/>
      <c r="GQR28" s="6"/>
      <c r="GQS28" s="16"/>
      <c r="GQT28" s="6"/>
      <c r="GQU28" s="21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6"/>
      <c r="GRH28" s="6"/>
      <c r="GRI28" s="16"/>
      <c r="GRJ28" s="6"/>
      <c r="GRK28" s="21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6"/>
      <c r="GRX28" s="6"/>
      <c r="GRY28" s="16"/>
      <c r="GRZ28" s="6"/>
      <c r="GSA28" s="21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6"/>
      <c r="GSN28" s="6"/>
      <c r="GSO28" s="16"/>
      <c r="GSP28" s="6"/>
      <c r="GSQ28" s="21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6"/>
      <c r="GTD28" s="6"/>
      <c r="GTE28" s="16"/>
      <c r="GTF28" s="6"/>
      <c r="GTG28" s="21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6"/>
      <c r="GTT28" s="6"/>
      <c r="GTU28" s="16"/>
      <c r="GTV28" s="6"/>
      <c r="GTW28" s="21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6"/>
      <c r="GUJ28" s="6"/>
      <c r="GUK28" s="16"/>
      <c r="GUL28" s="6"/>
      <c r="GUM28" s="21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6"/>
      <c r="GUZ28" s="6"/>
      <c r="GVA28" s="16"/>
      <c r="GVB28" s="6"/>
      <c r="GVC28" s="21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6"/>
      <c r="GVP28" s="6"/>
      <c r="GVQ28" s="16"/>
      <c r="GVR28" s="6"/>
      <c r="GVS28" s="21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6"/>
      <c r="GWF28" s="6"/>
      <c r="GWG28" s="16"/>
      <c r="GWH28" s="6"/>
      <c r="GWI28" s="21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6"/>
      <c r="GWV28" s="6"/>
      <c r="GWW28" s="16"/>
      <c r="GWX28" s="6"/>
      <c r="GWY28" s="21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6"/>
      <c r="GXL28" s="6"/>
      <c r="GXM28" s="16"/>
      <c r="GXN28" s="6"/>
      <c r="GXO28" s="21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6"/>
      <c r="GYB28" s="6"/>
      <c r="GYC28" s="16"/>
      <c r="GYD28" s="6"/>
      <c r="GYE28" s="21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6"/>
      <c r="GYR28" s="6"/>
      <c r="GYS28" s="16"/>
      <c r="GYT28" s="6"/>
      <c r="GYU28" s="21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6"/>
      <c r="GZH28" s="6"/>
      <c r="GZI28" s="16"/>
      <c r="GZJ28" s="6"/>
      <c r="GZK28" s="21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6"/>
      <c r="GZX28" s="6"/>
      <c r="GZY28" s="16"/>
      <c r="GZZ28" s="6"/>
      <c r="HAA28" s="21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6"/>
      <c r="HAN28" s="6"/>
      <c r="HAO28" s="16"/>
      <c r="HAP28" s="6"/>
      <c r="HAQ28" s="21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6"/>
      <c r="HBD28" s="6"/>
      <c r="HBE28" s="16"/>
      <c r="HBF28" s="6"/>
      <c r="HBG28" s="21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6"/>
      <c r="HBT28" s="6"/>
      <c r="HBU28" s="16"/>
      <c r="HBV28" s="6"/>
      <c r="HBW28" s="21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6"/>
      <c r="HCJ28" s="6"/>
      <c r="HCK28" s="16"/>
      <c r="HCL28" s="6"/>
      <c r="HCM28" s="21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6"/>
      <c r="HCZ28" s="6"/>
      <c r="HDA28" s="16"/>
      <c r="HDB28" s="6"/>
      <c r="HDC28" s="21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6"/>
      <c r="HDP28" s="6"/>
      <c r="HDQ28" s="16"/>
      <c r="HDR28" s="6"/>
      <c r="HDS28" s="21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6"/>
      <c r="HEF28" s="6"/>
      <c r="HEG28" s="16"/>
      <c r="HEH28" s="6"/>
      <c r="HEI28" s="21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6"/>
      <c r="HEV28" s="6"/>
      <c r="HEW28" s="16"/>
      <c r="HEX28" s="6"/>
      <c r="HEY28" s="21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6"/>
      <c r="HFL28" s="6"/>
      <c r="HFM28" s="16"/>
      <c r="HFN28" s="6"/>
      <c r="HFO28" s="21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6"/>
      <c r="HGB28" s="6"/>
      <c r="HGC28" s="16"/>
      <c r="HGD28" s="6"/>
      <c r="HGE28" s="21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6"/>
      <c r="HGR28" s="6"/>
      <c r="HGS28" s="16"/>
      <c r="HGT28" s="6"/>
      <c r="HGU28" s="21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6"/>
      <c r="HHH28" s="6"/>
      <c r="HHI28" s="16"/>
      <c r="HHJ28" s="6"/>
      <c r="HHK28" s="21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6"/>
      <c r="HHX28" s="6"/>
      <c r="HHY28" s="16"/>
      <c r="HHZ28" s="6"/>
      <c r="HIA28" s="21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6"/>
      <c r="HIN28" s="6"/>
      <c r="HIO28" s="16"/>
      <c r="HIP28" s="6"/>
      <c r="HIQ28" s="21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6"/>
      <c r="HJD28" s="6"/>
      <c r="HJE28" s="16"/>
      <c r="HJF28" s="6"/>
      <c r="HJG28" s="21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6"/>
      <c r="HJT28" s="6"/>
      <c r="HJU28" s="16"/>
      <c r="HJV28" s="6"/>
      <c r="HJW28" s="21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6"/>
      <c r="HKJ28" s="6"/>
      <c r="HKK28" s="16"/>
      <c r="HKL28" s="6"/>
      <c r="HKM28" s="21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6"/>
      <c r="HKZ28" s="6"/>
      <c r="HLA28" s="16"/>
      <c r="HLB28" s="6"/>
      <c r="HLC28" s="21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6"/>
      <c r="HLP28" s="6"/>
      <c r="HLQ28" s="16"/>
      <c r="HLR28" s="6"/>
      <c r="HLS28" s="21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6"/>
      <c r="HMF28" s="6"/>
      <c r="HMG28" s="16"/>
      <c r="HMH28" s="6"/>
      <c r="HMI28" s="21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6"/>
      <c r="HMV28" s="6"/>
      <c r="HMW28" s="16"/>
      <c r="HMX28" s="6"/>
      <c r="HMY28" s="21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6"/>
      <c r="HNL28" s="6"/>
      <c r="HNM28" s="16"/>
      <c r="HNN28" s="6"/>
      <c r="HNO28" s="21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6"/>
      <c r="HOB28" s="6"/>
      <c r="HOC28" s="16"/>
      <c r="HOD28" s="6"/>
      <c r="HOE28" s="21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6"/>
      <c r="HOR28" s="6"/>
      <c r="HOS28" s="16"/>
      <c r="HOT28" s="6"/>
      <c r="HOU28" s="21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6"/>
      <c r="HPH28" s="6"/>
      <c r="HPI28" s="16"/>
      <c r="HPJ28" s="6"/>
      <c r="HPK28" s="21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6"/>
      <c r="HPX28" s="6"/>
      <c r="HPY28" s="16"/>
      <c r="HPZ28" s="6"/>
      <c r="HQA28" s="21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6"/>
      <c r="HQN28" s="6"/>
      <c r="HQO28" s="16"/>
      <c r="HQP28" s="6"/>
      <c r="HQQ28" s="21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6"/>
      <c r="HRD28" s="6"/>
      <c r="HRE28" s="16"/>
      <c r="HRF28" s="6"/>
      <c r="HRG28" s="21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6"/>
      <c r="HRT28" s="6"/>
      <c r="HRU28" s="16"/>
      <c r="HRV28" s="6"/>
      <c r="HRW28" s="21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6"/>
      <c r="HSJ28" s="6"/>
      <c r="HSK28" s="16"/>
      <c r="HSL28" s="6"/>
      <c r="HSM28" s="21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6"/>
      <c r="HSZ28" s="6"/>
      <c r="HTA28" s="16"/>
      <c r="HTB28" s="6"/>
      <c r="HTC28" s="21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6"/>
      <c r="HTP28" s="6"/>
      <c r="HTQ28" s="16"/>
      <c r="HTR28" s="6"/>
      <c r="HTS28" s="21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6"/>
      <c r="HUF28" s="6"/>
      <c r="HUG28" s="16"/>
      <c r="HUH28" s="6"/>
      <c r="HUI28" s="21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6"/>
      <c r="HUV28" s="6"/>
      <c r="HUW28" s="16"/>
      <c r="HUX28" s="6"/>
      <c r="HUY28" s="21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6"/>
      <c r="HVL28" s="6"/>
      <c r="HVM28" s="16"/>
      <c r="HVN28" s="6"/>
      <c r="HVO28" s="21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6"/>
      <c r="HWB28" s="6"/>
      <c r="HWC28" s="16"/>
      <c r="HWD28" s="6"/>
      <c r="HWE28" s="21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6"/>
      <c r="HWR28" s="6"/>
      <c r="HWS28" s="16"/>
      <c r="HWT28" s="6"/>
      <c r="HWU28" s="21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6"/>
      <c r="HXH28" s="6"/>
      <c r="HXI28" s="16"/>
      <c r="HXJ28" s="6"/>
      <c r="HXK28" s="21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6"/>
      <c r="HXX28" s="6"/>
      <c r="HXY28" s="16"/>
      <c r="HXZ28" s="6"/>
      <c r="HYA28" s="21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6"/>
      <c r="HYN28" s="6"/>
      <c r="HYO28" s="16"/>
      <c r="HYP28" s="6"/>
      <c r="HYQ28" s="21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6"/>
      <c r="HZD28" s="6"/>
      <c r="HZE28" s="16"/>
      <c r="HZF28" s="6"/>
      <c r="HZG28" s="21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6"/>
      <c r="HZT28" s="6"/>
      <c r="HZU28" s="16"/>
      <c r="HZV28" s="6"/>
      <c r="HZW28" s="21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6"/>
      <c r="IAJ28" s="6"/>
      <c r="IAK28" s="16"/>
      <c r="IAL28" s="6"/>
      <c r="IAM28" s="21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6"/>
      <c r="IAZ28" s="6"/>
      <c r="IBA28" s="16"/>
      <c r="IBB28" s="6"/>
      <c r="IBC28" s="21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6"/>
      <c r="IBP28" s="6"/>
      <c r="IBQ28" s="16"/>
      <c r="IBR28" s="6"/>
      <c r="IBS28" s="21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6"/>
      <c r="ICF28" s="6"/>
      <c r="ICG28" s="16"/>
      <c r="ICH28" s="6"/>
      <c r="ICI28" s="21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6"/>
      <c r="ICV28" s="6"/>
      <c r="ICW28" s="16"/>
      <c r="ICX28" s="6"/>
      <c r="ICY28" s="21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6"/>
      <c r="IDL28" s="6"/>
      <c r="IDM28" s="16"/>
      <c r="IDN28" s="6"/>
      <c r="IDO28" s="21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6"/>
      <c r="IEB28" s="6"/>
      <c r="IEC28" s="16"/>
      <c r="IED28" s="6"/>
      <c r="IEE28" s="21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6"/>
      <c r="IER28" s="6"/>
      <c r="IES28" s="16"/>
      <c r="IET28" s="6"/>
      <c r="IEU28" s="21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6"/>
      <c r="IFH28" s="6"/>
      <c r="IFI28" s="16"/>
      <c r="IFJ28" s="6"/>
      <c r="IFK28" s="21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6"/>
      <c r="IFX28" s="6"/>
      <c r="IFY28" s="16"/>
      <c r="IFZ28" s="6"/>
      <c r="IGA28" s="21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6"/>
      <c r="IGN28" s="6"/>
      <c r="IGO28" s="16"/>
      <c r="IGP28" s="6"/>
      <c r="IGQ28" s="21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6"/>
      <c r="IHD28" s="6"/>
      <c r="IHE28" s="16"/>
      <c r="IHF28" s="6"/>
      <c r="IHG28" s="21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6"/>
      <c r="IHT28" s="6"/>
      <c r="IHU28" s="16"/>
      <c r="IHV28" s="6"/>
      <c r="IHW28" s="21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6"/>
      <c r="IIJ28" s="6"/>
      <c r="IIK28" s="16"/>
      <c r="IIL28" s="6"/>
      <c r="IIM28" s="21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6"/>
      <c r="IIZ28" s="6"/>
      <c r="IJA28" s="16"/>
      <c r="IJB28" s="6"/>
      <c r="IJC28" s="21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6"/>
      <c r="IJP28" s="6"/>
      <c r="IJQ28" s="16"/>
      <c r="IJR28" s="6"/>
      <c r="IJS28" s="21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6"/>
      <c r="IKF28" s="6"/>
      <c r="IKG28" s="16"/>
      <c r="IKH28" s="6"/>
      <c r="IKI28" s="21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6"/>
      <c r="IKV28" s="6"/>
      <c r="IKW28" s="16"/>
      <c r="IKX28" s="6"/>
      <c r="IKY28" s="21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6"/>
      <c r="ILL28" s="6"/>
      <c r="ILM28" s="16"/>
      <c r="ILN28" s="6"/>
      <c r="ILO28" s="21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6"/>
      <c r="IMB28" s="6"/>
      <c r="IMC28" s="16"/>
      <c r="IMD28" s="6"/>
      <c r="IME28" s="21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6"/>
      <c r="IMR28" s="6"/>
      <c r="IMS28" s="16"/>
      <c r="IMT28" s="6"/>
      <c r="IMU28" s="21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6"/>
      <c r="INH28" s="6"/>
      <c r="INI28" s="16"/>
      <c r="INJ28" s="6"/>
      <c r="INK28" s="21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6"/>
      <c r="INX28" s="6"/>
      <c r="INY28" s="16"/>
      <c r="INZ28" s="6"/>
      <c r="IOA28" s="21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6"/>
      <c r="ION28" s="6"/>
      <c r="IOO28" s="16"/>
      <c r="IOP28" s="6"/>
      <c r="IOQ28" s="21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6"/>
      <c r="IPD28" s="6"/>
      <c r="IPE28" s="16"/>
      <c r="IPF28" s="6"/>
      <c r="IPG28" s="21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6"/>
      <c r="IPT28" s="6"/>
      <c r="IPU28" s="16"/>
      <c r="IPV28" s="6"/>
      <c r="IPW28" s="21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6"/>
      <c r="IQJ28" s="6"/>
      <c r="IQK28" s="16"/>
      <c r="IQL28" s="6"/>
      <c r="IQM28" s="21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6"/>
      <c r="IQZ28" s="6"/>
      <c r="IRA28" s="16"/>
      <c r="IRB28" s="6"/>
      <c r="IRC28" s="21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6"/>
      <c r="IRP28" s="6"/>
      <c r="IRQ28" s="16"/>
      <c r="IRR28" s="6"/>
      <c r="IRS28" s="21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6"/>
      <c r="ISF28" s="6"/>
      <c r="ISG28" s="16"/>
      <c r="ISH28" s="6"/>
      <c r="ISI28" s="21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6"/>
      <c r="ISV28" s="6"/>
      <c r="ISW28" s="16"/>
      <c r="ISX28" s="6"/>
      <c r="ISY28" s="21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6"/>
      <c r="ITL28" s="6"/>
      <c r="ITM28" s="16"/>
      <c r="ITN28" s="6"/>
      <c r="ITO28" s="21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6"/>
      <c r="IUB28" s="6"/>
      <c r="IUC28" s="16"/>
      <c r="IUD28" s="6"/>
      <c r="IUE28" s="21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6"/>
      <c r="IUR28" s="6"/>
      <c r="IUS28" s="16"/>
      <c r="IUT28" s="6"/>
      <c r="IUU28" s="21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6"/>
      <c r="IVH28" s="6"/>
      <c r="IVI28" s="16"/>
      <c r="IVJ28" s="6"/>
      <c r="IVK28" s="21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6"/>
      <c r="IVX28" s="6"/>
      <c r="IVY28" s="16"/>
      <c r="IVZ28" s="6"/>
      <c r="IWA28" s="21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6"/>
      <c r="IWN28" s="6"/>
      <c r="IWO28" s="16"/>
      <c r="IWP28" s="6"/>
      <c r="IWQ28" s="21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6"/>
      <c r="IXD28" s="6"/>
      <c r="IXE28" s="16"/>
      <c r="IXF28" s="6"/>
      <c r="IXG28" s="21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6"/>
      <c r="IXT28" s="6"/>
      <c r="IXU28" s="16"/>
      <c r="IXV28" s="6"/>
      <c r="IXW28" s="21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6"/>
      <c r="IYJ28" s="6"/>
      <c r="IYK28" s="16"/>
      <c r="IYL28" s="6"/>
      <c r="IYM28" s="21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6"/>
      <c r="IYZ28" s="6"/>
      <c r="IZA28" s="16"/>
      <c r="IZB28" s="6"/>
      <c r="IZC28" s="21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6"/>
      <c r="IZP28" s="6"/>
      <c r="IZQ28" s="16"/>
      <c r="IZR28" s="6"/>
      <c r="IZS28" s="21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6"/>
      <c r="JAF28" s="6"/>
      <c r="JAG28" s="16"/>
      <c r="JAH28" s="6"/>
      <c r="JAI28" s="21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6"/>
      <c r="JAV28" s="6"/>
      <c r="JAW28" s="16"/>
      <c r="JAX28" s="6"/>
      <c r="JAY28" s="21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6"/>
      <c r="JBL28" s="6"/>
      <c r="JBM28" s="16"/>
      <c r="JBN28" s="6"/>
      <c r="JBO28" s="21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6"/>
      <c r="JCB28" s="6"/>
      <c r="JCC28" s="16"/>
      <c r="JCD28" s="6"/>
      <c r="JCE28" s="21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6"/>
      <c r="JCR28" s="6"/>
      <c r="JCS28" s="16"/>
      <c r="JCT28" s="6"/>
      <c r="JCU28" s="21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6"/>
      <c r="JDH28" s="6"/>
      <c r="JDI28" s="16"/>
      <c r="JDJ28" s="6"/>
      <c r="JDK28" s="21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6"/>
      <c r="JDX28" s="6"/>
      <c r="JDY28" s="16"/>
      <c r="JDZ28" s="6"/>
      <c r="JEA28" s="21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6"/>
      <c r="JEN28" s="6"/>
      <c r="JEO28" s="16"/>
      <c r="JEP28" s="6"/>
      <c r="JEQ28" s="21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6"/>
      <c r="JFD28" s="6"/>
      <c r="JFE28" s="16"/>
      <c r="JFF28" s="6"/>
      <c r="JFG28" s="21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6"/>
      <c r="JFT28" s="6"/>
      <c r="JFU28" s="16"/>
      <c r="JFV28" s="6"/>
      <c r="JFW28" s="21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6"/>
      <c r="JGJ28" s="6"/>
      <c r="JGK28" s="16"/>
      <c r="JGL28" s="6"/>
      <c r="JGM28" s="21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6"/>
      <c r="JGZ28" s="6"/>
      <c r="JHA28" s="16"/>
      <c r="JHB28" s="6"/>
      <c r="JHC28" s="21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6"/>
      <c r="JHP28" s="6"/>
      <c r="JHQ28" s="16"/>
      <c r="JHR28" s="6"/>
      <c r="JHS28" s="21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6"/>
      <c r="JIF28" s="6"/>
      <c r="JIG28" s="16"/>
      <c r="JIH28" s="6"/>
      <c r="JII28" s="21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6"/>
      <c r="JIV28" s="6"/>
      <c r="JIW28" s="16"/>
      <c r="JIX28" s="6"/>
      <c r="JIY28" s="21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6"/>
      <c r="JJL28" s="6"/>
      <c r="JJM28" s="16"/>
      <c r="JJN28" s="6"/>
      <c r="JJO28" s="21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6"/>
      <c r="JKB28" s="6"/>
      <c r="JKC28" s="16"/>
      <c r="JKD28" s="6"/>
      <c r="JKE28" s="21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6"/>
      <c r="JKR28" s="6"/>
      <c r="JKS28" s="16"/>
      <c r="JKT28" s="6"/>
      <c r="JKU28" s="21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6"/>
      <c r="JLH28" s="6"/>
      <c r="JLI28" s="16"/>
      <c r="JLJ28" s="6"/>
      <c r="JLK28" s="21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6"/>
      <c r="JLX28" s="6"/>
      <c r="JLY28" s="16"/>
      <c r="JLZ28" s="6"/>
      <c r="JMA28" s="21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6"/>
      <c r="JMN28" s="6"/>
      <c r="JMO28" s="16"/>
      <c r="JMP28" s="6"/>
      <c r="JMQ28" s="21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6"/>
      <c r="JND28" s="6"/>
      <c r="JNE28" s="16"/>
      <c r="JNF28" s="6"/>
      <c r="JNG28" s="21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6"/>
      <c r="JNT28" s="6"/>
      <c r="JNU28" s="16"/>
      <c r="JNV28" s="6"/>
      <c r="JNW28" s="21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6"/>
      <c r="JOJ28" s="6"/>
      <c r="JOK28" s="16"/>
      <c r="JOL28" s="6"/>
      <c r="JOM28" s="21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6"/>
      <c r="JOZ28" s="6"/>
      <c r="JPA28" s="16"/>
      <c r="JPB28" s="6"/>
      <c r="JPC28" s="21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6"/>
      <c r="JPP28" s="6"/>
      <c r="JPQ28" s="16"/>
      <c r="JPR28" s="6"/>
      <c r="JPS28" s="21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6"/>
      <c r="JQF28" s="6"/>
      <c r="JQG28" s="16"/>
      <c r="JQH28" s="6"/>
      <c r="JQI28" s="21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6"/>
      <c r="JQV28" s="6"/>
      <c r="JQW28" s="16"/>
      <c r="JQX28" s="6"/>
      <c r="JQY28" s="21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6"/>
      <c r="JRL28" s="6"/>
      <c r="JRM28" s="16"/>
      <c r="JRN28" s="6"/>
      <c r="JRO28" s="21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6"/>
      <c r="JSB28" s="6"/>
      <c r="JSC28" s="16"/>
      <c r="JSD28" s="6"/>
      <c r="JSE28" s="21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6"/>
      <c r="JSR28" s="6"/>
      <c r="JSS28" s="16"/>
      <c r="JST28" s="6"/>
      <c r="JSU28" s="21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6"/>
      <c r="JTH28" s="6"/>
      <c r="JTI28" s="16"/>
      <c r="JTJ28" s="6"/>
      <c r="JTK28" s="21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6"/>
      <c r="JTX28" s="6"/>
      <c r="JTY28" s="16"/>
      <c r="JTZ28" s="6"/>
      <c r="JUA28" s="21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6"/>
      <c r="JUN28" s="6"/>
      <c r="JUO28" s="16"/>
      <c r="JUP28" s="6"/>
      <c r="JUQ28" s="21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6"/>
      <c r="JVD28" s="6"/>
      <c r="JVE28" s="16"/>
      <c r="JVF28" s="6"/>
      <c r="JVG28" s="21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6"/>
      <c r="JVT28" s="6"/>
      <c r="JVU28" s="16"/>
      <c r="JVV28" s="6"/>
      <c r="JVW28" s="21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6"/>
      <c r="JWJ28" s="6"/>
      <c r="JWK28" s="16"/>
      <c r="JWL28" s="6"/>
      <c r="JWM28" s="21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6"/>
      <c r="JWZ28" s="6"/>
      <c r="JXA28" s="16"/>
      <c r="JXB28" s="6"/>
      <c r="JXC28" s="21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6"/>
      <c r="JXP28" s="6"/>
      <c r="JXQ28" s="16"/>
      <c r="JXR28" s="6"/>
      <c r="JXS28" s="21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6"/>
      <c r="JYF28" s="6"/>
      <c r="JYG28" s="16"/>
      <c r="JYH28" s="6"/>
      <c r="JYI28" s="21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6"/>
      <c r="JYV28" s="6"/>
      <c r="JYW28" s="16"/>
      <c r="JYX28" s="6"/>
      <c r="JYY28" s="21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6"/>
      <c r="JZL28" s="6"/>
      <c r="JZM28" s="16"/>
      <c r="JZN28" s="6"/>
      <c r="JZO28" s="21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6"/>
      <c r="KAB28" s="6"/>
      <c r="KAC28" s="16"/>
      <c r="KAD28" s="6"/>
      <c r="KAE28" s="21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6"/>
      <c r="KAR28" s="6"/>
      <c r="KAS28" s="16"/>
      <c r="KAT28" s="6"/>
      <c r="KAU28" s="21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6"/>
      <c r="KBH28" s="6"/>
      <c r="KBI28" s="16"/>
      <c r="KBJ28" s="6"/>
      <c r="KBK28" s="21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6"/>
      <c r="KBX28" s="6"/>
      <c r="KBY28" s="16"/>
      <c r="KBZ28" s="6"/>
      <c r="KCA28" s="21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6"/>
      <c r="KCN28" s="6"/>
      <c r="KCO28" s="16"/>
      <c r="KCP28" s="6"/>
      <c r="KCQ28" s="21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6"/>
      <c r="KDD28" s="6"/>
      <c r="KDE28" s="16"/>
      <c r="KDF28" s="6"/>
      <c r="KDG28" s="21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6"/>
      <c r="KDT28" s="6"/>
      <c r="KDU28" s="16"/>
      <c r="KDV28" s="6"/>
      <c r="KDW28" s="21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6"/>
      <c r="KEJ28" s="6"/>
      <c r="KEK28" s="16"/>
      <c r="KEL28" s="6"/>
      <c r="KEM28" s="21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6"/>
      <c r="KEZ28" s="6"/>
      <c r="KFA28" s="16"/>
      <c r="KFB28" s="6"/>
      <c r="KFC28" s="21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6"/>
      <c r="KFP28" s="6"/>
      <c r="KFQ28" s="16"/>
      <c r="KFR28" s="6"/>
      <c r="KFS28" s="21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6"/>
      <c r="KGF28" s="6"/>
      <c r="KGG28" s="16"/>
      <c r="KGH28" s="6"/>
      <c r="KGI28" s="21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6"/>
      <c r="KGV28" s="6"/>
      <c r="KGW28" s="16"/>
      <c r="KGX28" s="6"/>
      <c r="KGY28" s="21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6"/>
      <c r="KHL28" s="6"/>
      <c r="KHM28" s="16"/>
      <c r="KHN28" s="6"/>
      <c r="KHO28" s="21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6"/>
      <c r="KIB28" s="6"/>
      <c r="KIC28" s="16"/>
      <c r="KID28" s="6"/>
      <c r="KIE28" s="21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6"/>
      <c r="KIR28" s="6"/>
      <c r="KIS28" s="16"/>
      <c r="KIT28" s="6"/>
      <c r="KIU28" s="21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6"/>
      <c r="KJH28" s="6"/>
      <c r="KJI28" s="16"/>
      <c r="KJJ28" s="6"/>
      <c r="KJK28" s="21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6"/>
      <c r="KJX28" s="6"/>
      <c r="KJY28" s="16"/>
      <c r="KJZ28" s="6"/>
      <c r="KKA28" s="21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6"/>
      <c r="KKN28" s="6"/>
      <c r="KKO28" s="16"/>
      <c r="KKP28" s="6"/>
      <c r="KKQ28" s="21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6"/>
      <c r="KLD28" s="6"/>
      <c r="KLE28" s="16"/>
      <c r="KLF28" s="6"/>
      <c r="KLG28" s="21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6"/>
      <c r="KLT28" s="6"/>
      <c r="KLU28" s="16"/>
      <c r="KLV28" s="6"/>
      <c r="KLW28" s="21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6"/>
      <c r="KMJ28" s="6"/>
      <c r="KMK28" s="16"/>
      <c r="KML28" s="6"/>
      <c r="KMM28" s="21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6"/>
      <c r="KMZ28" s="6"/>
      <c r="KNA28" s="16"/>
      <c r="KNB28" s="6"/>
      <c r="KNC28" s="21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6"/>
      <c r="KNP28" s="6"/>
      <c r="KNQ28" s="16"/>
      <c r="KNR28" s="6"/>
      <c r="KNS28" s="21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6"/>
      <c r="KOF28" s="6"/>
      <c r="KOG28" s="16"/>
      <c r="KOH28" s="6"/>
      <c r="KOI28" s="21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6"/>
      <c r="KOV28" s="6"/>
      <c r="KOW28" s="16"/>
      <c r="KOX28" s="6"/>
      <c r="KOY28" s="21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6"/>
      <c r="KPL28" s="6"/>
      <c r="KPM28" s="16"/>
      <c r="KPN28" s="6"/>
      <c r="KPO28" s="21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6"/>
      <c r="KQB28" s="6"/>
      <c r="KQC28" s="16"/>
      <c r="KQD28" s="6"/>
      <c r="KQE28" s="21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6"/>
      <c r="KQR28" s="6"/>
      <c r="KQS28" s="16"/>
      <c r="KQT28" s="6"/>
      <c r="KQU28" s="21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6"/>
      <c r="KRH28" s="6"/>
      <c r="KRI28" s="16"/>
      <c r="KRJ28" s="6"/>
      <c r="KRK28" s="21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6"/>
      <c r="KRX28" s="6"/>
      <c r="KRY28" s="16"/>
      <c r="KRZ28" s="6"/>
      <c r="KSA28" s="21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6"/>
      <c r="KSN28" s="6"/>
      <c r="KSO28" s="16"/>
      <c r="KSP28" s="6"/>
      <c r="KSQ28" s="21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6"/>
      <c r="KTD28" s="6"/>
      <c r="KTE28" s="16"/>
      <c r="KTF28" s="6"/>
      <c r="KTG28" s="21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6"/>
      <c r="KTT28" s="6"/>
      <c r="KTU28" s="16"/>
      <c r="KTV28" s="6"/>
      <c r="KTW28" s="21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6"/>
      <c r="KUJ28" s="6"/>
      <c r="KUK28" s="16"/>
      <c r="KUL28" s="6"/>
      <c r="KUM28" s="21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6"/>
      <c r="KUZ28" s="6"/>
      <c r="KVA28" s="16"/>
      <c r="KVB28" s="6"/>
      <c r="KVC28" s="21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6"/>
      <c r="KVP28" s="6"/>
      <c r="KVQ28" s="16"/>
      <c r="KVR28" s="6"/>
      <c r="KVS28" s="21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6"/>
      <c r="KWF28" s="6"/>
      <c r="KWG28" s="16"/>
      <c r="KWH28" s="6"/>
      <c r="KWI28" s="21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6"/>
      <c r="KWV28" s="6"/>
      <c r="KWW28" s="16"/>
      <c r="KWX28" s="6"/>
      <c r="KWY28" s="21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6"/>
      <c r="KXL28" s="6"/>
      <c r="KXM28" s="16"/>
      <c r="KXN28" s="6"/>
      <c r="KXO28" s="21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6"/>
      <c r="KYB28" s="6"/>
      <c r="KYC28" s="16"/>
      <c r="KYD28" s="6"/>
      <c r="KYE28" s="21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6"/>
      <c r="KYR28" s="6"/>
      <c r="KYS28" s="16"/>
      <c r="KYT28" s="6"/>
      <c r="KYU28" s="21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6"/>
      <c r="KZH28" s="6"/>
      <c r="KZI28" s="16"/>
      <c r="KZJ28" s="6"/>
      <c r="KZK28" s="21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6"/>
      <c r="KZX28" s="6"/>
      <c r="KZY28" s="16"/>
      <c r="KZZ28" s="6"/>
      <c r="LAA28" s="21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6"/>
      <c r="LAN28" s="6"/>
      <c r="LAO28" s="16"/>
      <c r="LAP28" s="6"/>
      <c r="LAQ28" s="21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6"/>
      <c r="LBD28" s="6"/>
      <c r="LBE28" s="16"/>
      <c r="LBF28" s="6"/>
      <c r="LBG28" s="21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6"/>
      <c r="LBT28" s="6"/>
      <c r="LBU28" s="16"/>
      <c r="LBV28" s="6"/>
      <c r="LBW28" s="21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6"/>
      <c r="LCJ28" s="6"/>
      <c r="LCK28" s="16"/>
      <c r="LCL28" s="6"/>
      <c r="LCM28" s="21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6"/>
      <c r="LCZ28" s="6"/>
      <c r="LDA28" s="16"/>
      <c r="LDB28" s="6"/>
      <c r="LDC28" s="21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6"/>
      <c r="LDP28" s="6"/>
      <c r="LDQ28" s="16"/>
      <c r="LDR28" s="6"/>
      <c r="LDS28" s="21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6"/>
      <c r="LEF28" s="6"/>
      <c r="LEG28" s="16"/>
      <c r="LEH28" s="6"/>
      <c r="LEI28" s="21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6"/>
      <c r="LEV28" s="6"/>
      <c r="LEW28" s="16"/>
      <c r="LEX28" s="6"/>
      <c r="LEY28" s="21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6"/>
      <c r="LFL28" s="6"/>
      <c r="LFM28" s="16"/>
      <c r="LFN28" s="6"/>
      <c r="LFO28" s="21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6"/>
      <c r="LGB28" s="6"/>
      <c r="LGC28" s="16"/>
      <c r="LGD28" s="6"/>
      <c r="LGE28" s="21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6"/>
      <c r="LGR28" s="6"/>
      <c r="LGS28" s="16"/>
      <c r="LGT28" s="6"/>
      <c r="LGU28" s="21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6"/>
      <c r="LHH28" s="6"/>
      <c r="LHI28" s="16"/>
      <c r="LHJ28" s="6"/>
      <c r="LHK28" s="21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6"/>
      <c r="LHX28" s="6"/>
      <c r="LHY28" s="16"/>
      <c r="LHZ28" s="6"/>
      <c r="LIA28" s="21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6"/>
      <c r="LIN28" s="6"/>
      <c r="LIO28" s="16"/>
      <c r="LIP28" s="6"/>
      <c r="LIQ28" s="21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6"/>
      <c r="LJD28" s="6"/>
      <c r="LJE28" s="16"/>
      <c r="LJF28" s="6"/>
      <c r="LJG28" s="21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6"/>
      <c r="LJT28" s="6"/>
      <c r="LJU28" s="16"/>
      <c r="LJV28" s="6"/>
      <c r="LJW28" s="21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6"/>
      <c r="LKJ28" s="6"/>
      <c r="LKK28" s="16"/>
      <c r="LKL28" s="6"/>
      <c r="LKM28" s="21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6"/>
      <c r="LKZ28" s="6"/>
      <c r="LLA28" s="16"/>
      <c r="LLB28" s="6"/>
      <c r="LLC28" s="21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6"/>
      <c r="LLP28" s="6"/>
      <c r="LLQ28" s="16"/>
      <c r="LLR28" s="6"/>
      <c r="LLS28" s="21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6"/>
      <c r="LMF28" s="6"/>
      <c r="LMG28" s="16"/>
      <c r="LMH28" s="6"/>
      <c r="LMI28" s="21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6"/>
      <c r="LMV28" s="6"/>
      <c r="LMW28" s="16"/>
      <c r="LMX28" s="6"/>
      <c r="LMY28" s="21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6"/>
      <c r="LNL28" s="6"/>
      <c r="LNM28" s="16"/>
      <c r="LNN28" s="6"/>
      <c r="LNO28" s="21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6"/>
      <c r="LOB28" s="6"/>
      <c r="LOC28" s="16"/>
      <c r="LOD28" s="6"/>
      <c r="LOE28" s="21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6"/>
      <c r="LOR28" s="6"/>
      <c r="LOS28" s="16"/>
      <c r="LOT28" s="6"/>
      <c r="LOU28" s="21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6"/>
      <c r="LPH28" s="6"/>
      <c r="LPI28" s="16"/>
      <c r="LPJ28" s="6"/>
      <c r="LPK28" s="21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6"/>
      <c r="LPX28" s="6"/>
      <c r="LPY28" s="16"/>
      <c r="LPZ28" s="6"/>
      <c r="LQA28" s="21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6"/>
      <c r="LQN28" s="6"/>
      <c r="LQO28" s="16"/>
      <c r="LQP28" s="6"/>
      <c r="LQQ28" s="21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6"/>
      <c r="LRD28" s="6"/>
      <c r="LRE28" s="16"/>
      <c r="LRF28" s="6"/>
      <c r="LRG28" s="21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6"/>
      <c r="LRT28" s="6"/>
      <c r="LRU28" s="16"/>
      <c r="LRV28" s="6"/>
      <c r="LRW28" s="21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6"/>
      <c r="LSJ28" s="6"/>
      <c r="LSK28" s="16"/>
      <c r="LSL28" s="6"/>
      <c r="LSM28" s="21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6"/>
      <c r="LSZ28" s="6"/>
      <c r="LTA28" s="16"/>
      <c r="LTB28" s="6"/>
      <c r="LTC28" s="21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6"/>
      <c r="LTP28" s="6"/>
      <c r="LTQ28" s="16"/>
      <c r="LTR28" s="6"/>
      <c r="LTS28" s="21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6"/>
      <c r="LUF28" s="6"/>
      <c r="LUG28" s="16"/>
      <c r="LUH28" s="6"/>
      <c r="LUI28" s="21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6"/>
      <c r="LUV28" s="6"/>
      <c r="LUW28" s="16"/>
      <c r="LUX28" s="6"/>
      <c r="LUY28" s="21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6"/>
      <c r="LVL28" s="6"/>
      <c r="LVM28" s="16"/>
      <c r="LVN28" s="6"/>
      <c r="LVO28" s="21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6"/>
      <c r="LWB28" s="6"/>
      <c r="LWC28" s="16"/>
      <c r="LWD28" s="6"/>
      <c r="LWE28" s="21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6"/>
      <c r="LWR28" s="6"/>
      <c r="LWS28" s="16"/>
      <c r="LWT28" s="6"/>
      <c r="LWU28" s="21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6"/>
      <c r="LXH28" s="6"/>
      <c r="LXI28" s="16"/>
      <c r="LXJ28" s="6"/>
      <c r="LXK28" s="21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6"/>
      <c r="LXX28" s="6"/>
      <c r="LXY28" s="16"/>
      <c r="LXZ28" s="6"/>
      <c r="LYA28" s="21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6"/>
      <c r="LYN28" s="6"/>
      <c r="LYO28" s="16"/>
      <c r="LYP28" s="6"/>
      <c r="LYQ28" s="21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6"/>
      <c r="LZD28" s="6"/>
      <c r="LZE28" s="16"/>
      <c r="LZF28" s="6"/>
      <c r="LZG28" s="21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6"/>
      <c r="LZT28" s="6"/>
      <c r="LZU28" s="16"/>
      <c r="LZV28" s="6"/>
      <c r="LZW28" s="21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6"/>
      <c r="MAJ28" s="6"/>
      <c r="MAK28" s="16"/>
      <c r="MAL28" s="6"/>
      <c r="MAM28" s="21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6"/>
      <c r="MAZ28" s="6"/>
      <c r="MBA28" s="16"/>
      <c r="MBB28" s="6"/>
      <c r="MBC28" s="21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6"/>
      <c r="MBP28" s="6"/>
      <c r="MBQ28" s="16"/>
      <c r="MBR28" s="6"/>
      <c r="MBS28" s="21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6"/>
      <c r="MCF28" s="6"/>
      <c r="MCG28" s="16"/>
      <c r="MCH28" s="6"/>
      <c r="MCI28" s="21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6"/>
      <c r="MCV28" s="6"/>
      <c r="MCW28" s="16"/>
      <c r="MCX28" s="6"/>
      <c r="MCY28" s="21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6"/>
      <c r="MDL28" s="6"/>
      <c r="MDM28" s="16"/>
      <c r="MDN28" s="6"/>
      <c r="MDO28" s="21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6"/>
      <c r="MEB28" s="6"/>
      <c r="MEC28" s="16"/>
      <c r="MED28" s="6"/>
      <c r="MEE28" s="21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6"/>
      <c r="MER28" s="6"/>
      <c r="MES28" s="16"/>
      <c r="MET28" s="6"/>
      <c r="MEU28" s="21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6"/>
      <c r="MFH28" s="6"/>
      <c r="MFI28" s="16"/>
      <c r="MFJ28" s="6"/>
      <c r="MFK28" s="21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6"/>
      <c r="MFX28" s="6"/>
      <c r="MFY28" s="16"/>
      <c r="MFZ28" s="6"/>
      <c r="MGA28" s="21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6"/>
      <c r="MGN28" s="6"/>
      <c r="MGO28" s="16"/>
      <c r="MGP28" s="6"/>
      <c r="MGQ28" s="21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6"/>
      <c r="MHD28" s="6"/>
      <c r="MHE28" s="16"/>
      <c r="MHF28" s="6"/>
      <c r="MHG28" s="21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6"/>
      <c r="MHT28" s="6"/>
      <c r="MHU28" s="16"/>
      <c r="MHV28" s="6"/>
      <c r="MHW28" s="21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6"/>
      <c r="MIJ28" s="6"/>
      <c r="MIK28" s="16"/>
      <c r="MIL28" s="6"/>
      <c r="MIM28" s="21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6"/>
      <c r="MIZ28" s="6"/>
      <c r="MJA28" s="16"/>
      <c r="MJB28" s="6"/>
      <c r="MJC28" s="21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6"/>
      <c r="MJP28" s="6"/>
      <c r="MJQ28" s="16"/>
      <c r="MJR28" s="6"/>
      <c r="MJS28" s="21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6"/>
      <c r="MKF28" s="6"/>
      <c r="MKG28" s="16"/>
      <c r="MKH28" s="6"/>
      <c r="MKI28" s="21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6"/>
      <c r="MKV28" s="6"/>
      <c r="MKW28" s="16"/>
      <c r="MKX28" s="6"/>
      <c r="MKY28" s="21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6"/>
      <c r="MLL28" s="6"/>
      <c r="MLM28" s="16"/>
      <c r="MLN28" s="6"/>
      <c r="MLO28" s="21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6"/>
      <c r="MMB28" s="6"/>
      <c r="MMC28" s="16"/>
      <c r="MMD28" s="6"/>
      <c r="MME28" s="21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6"/>
      <c r="MMR28" s="6"/>
      <c r="MMS28" s="16"/>
      <c r="MMT28" s="6"/>
      <c r="MMU28" s="21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6"/>
      <c r="MNH28" s="6"/>
      <c r="MNI28" s="16"/>
      <c r="MNJ28" s="6"/>
      <c r="MNK28" s="21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6"/>
      <c r="MNX28" s="6"/>
      <c r="MNY28" s="16"/>
      <c r="MNZ28" s="6"/>
      <c r="MOA28" s="21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6"/>
      <c r="MON28" s="6"/>
      <c r="MOO28" s="16"/>
      <c r="MOP28" s="6"/>
      <c r="MOQ28" s="21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6"/>
      <c r="MPD28" s="6"/>
      <c r="MPE28" s="16"/>
      <c r="MPF28" s="6"/>
      <c r="MPG28" s="21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6"/>
      <c r="MPT28" s="6"/>
      <c r="MPU28" s="16"/>
      <c r="MPV28" s="6"/>
      <c r="MPW28" s="21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6"/>
      <c r="MQJ28" s="6"/>
      <c r="MQK28" s="16"/>
      <c r="MQL28" s="6"/>
      <c r="MQM28" s="21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6"/>
      <c r="MQZ28" s="6"/>
      <c r="MRA28" s="16"/>
      <c r="MRB28" s="6"/>
      <c r="MRC28" s="21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6"/>
      <c r="MRP28" s="6"/>
      <c r="MRQ28" s="16"/>
      <c r="MRR28" s="6"/>
      <c r="MRS28" s="21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6"/>
      <c r="MSF28" s="6"/>
      <c r="MSG28" s="16"/>
      <c r="MSH28" s="6"/>
      <c r="MSI28" s="21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6"/>
      <c r="MSV28" s="6"/>
      <c r="MSW28" s="16"/>
      <c r="MSX28" s="6"/>
      <c r="MSY28" s="21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6"/>
      <c r="MTL28" s="6"/>
      <c r="MTM28" s="16"/>
      <c r="MTN28" s="6"/>
      <c r="MTO28" s="21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6"/>
      <c r="MUB28" s="6"/>
      <c r="MUC28" s="16"/>
      <c r="MUD28" s="6"/>
      <c r="MUE28" s="21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6"/>
      <c r="MUR28" s="6"/>
      <c r="MUS28" s="16"/>
      <c r="MUT28" s="6"/>
      <c r="MUU28" s="21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6"/>
      <c r="MVH28" s="6"/>
      <c r="MVI28" s="16"/>
      <c r="MVJ28" s="6"/>
      <c r="MVK28" s="21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6"/>
      <c r="MVX28" s="6"/>
      <c r="MVY28" s="16"/>
      <c r="MVZ28" s="6"/>
      <c r="MWA28" s="21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6"/>
      <c r="MWN28" s="6"/>
      <c r="MWO28" s="16"/>
      <c r="MWP28" s="6"/>
      <c r="MWQ28" s="21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6"/>
      <c r="MXD28" s="6"/>
      <c r="MXE28" s="16"/>
      <c r="MXF28" s="6"/>
      <c r="MXG28" s="21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6"/>
      <c r="MXT28" s="6"/>
      <c r="MXU28" s="16"/>
      <c r="MXV28" s="6"/>
      <c r="MXW28" s="21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6"/>
      <c r="MYJ28" s="6"/>
      <c r="MYK28" s="16"/>
      <c r="MYL28" s="6"/>
      <c r="MYM28" s="21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6"/>
      <c r="MYZ28" s="6"/>
      <c r="MZA28" s="16"/>
      <c r="MZB28" s="6"/>
      <c r="MZC28" s="21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6"/>
      <c r="MZP28" s="6"/>
      <c r="MZQ28" s="16"/>
      <c r="MZR28" s="6"/>
      <c r="MZS28" s="21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6"/>
      <c r="NAF28" s="6"/>
      <c r="NAG28" s="16"/>
      <c r="NAH28" s="6"/>
      <c r="NAI28" s="21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6"/>
      <c r="NAV28" s="6"/>
      <c r="NAW28" s="16"/>
      <c r="NAX28" s="6"/>
      <c r="NAY28" s="21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6"/>
      <c r="NBL28" s="6"/>
      <c r="NBM28" s="16"/>
      <c r="NBN28" s="6"/>
      <c r="NBO28" s="21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6"/>
      <c r="NCB28" s="6"/>
      <c r="NCC28" s="16"/>
      <c r="NCD28" s="6"/>
      <c r="NCE28" s="21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6"/>
      <c r="NCR28" s="6"/>
      <c r="NCS28" s="16"/>
      <c r="NCT28" s="6"/>
      <c r="NCU28" s="21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6"/>
      <c r="NDH28" s="6"/>
      <c r="NDI28" s="16"/>
      <c r="NDJ28" s="6"/>
      <c r="NDK28" s="21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6"/>
      <c r="NDX28" s="6"/>
      <c r="NDY28" s="16"/>
      <c r="NDZ28" s="6"/>
      <c r="NEA28" s="21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6"/>
      <c r="NEN28" s="6"/>
      <c r="NEO28" s="16"/>
      <c r="NEP28" s="6"/>
      <c r="NEQ28" s="21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6"/>
      <c r="NFD28" s="6"/>
      <c r="NFE28" s="16"/>
      <c r="NFF28" s="6"/>
      <c r="NFG28" s="21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6"/>
      <c r="NFT28" s="6"/>
      <c r="NFU28" s="16"/>
      <c r="NFV28" s="6"/>
      <c r="NFW28" s="21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6"/>
      <c r="NGJ28" s="6"/>
      <c r="NGK28" s="16"/>
      <c r="NGL28" s="6"/>
      <c r="NGM28" s="21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6"/>
      <c r="NGZ28" s="6"/>
      <c r="NHA28" s="16"/>
      <c r="NHB28" s="6"/>
      <c r="NHC28" s="21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6"/>
      <c r="NHP28" s="6"/>
      <c r="NHQ28" s="16"/>
      <c r="NHR28" s="6"/>
      <c r="NHS28" s="21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6"/>
      <c r="NIF28" s="6"/>
      <c r="NIG28" s="16"/>
      <c r="NIH28" s="6"/>
      <c r="NII28" s="21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6"/>
      <c r="NIV28" s="6"/>
      <c r="NIW28" s="16"/>
      <c r="NIX28" s="6"/>
      <c r="NIY28" s="21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6"/>
      <c r="NJL28" s="6"/>
      <c r="NJM28" s="16"/>
      <c r="NJN28" s="6"/>
      <c r="NJO28" s="21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6"/>
      <c r="NKB28" s="6"/>
      <c r="NKC28" s="16"/>
      <c r="NKD28" s="6"/>
      <c r="NKE28" s="21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6"/>
      <c r="NKR28" s="6"/>
      <c r="NKS28" s="16"/>
      <c r="NKT28" s="6"/>
      <c r="NKU28" s="21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6"/>
      <c r="NLH28" s="6"/>
      <c r="NLI28" s="16"/>
      <c r="NLJ28" s="6"/>
      <c r="NLK28" s="21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6"/>
      <c r="NLX28" s="6"/>
      <c r="NLY28" s="16"/>
      <c r="NLZ28" s="6"/>
      <c r="NMA28" s="21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6"/>
      <c r="NMN28" s="6"/>
      <c r="NMO28" s="16"/>
      <c r="NMP28" s="6"/>
      <c r="NMQ28" s="21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6"/>
      <c r="NND28" s="6"/>
      <c r="NNE28" s="16"/>
      <c r="NNF28" s="6"/>
      <c r="NNG28" s="21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6"/>
      <c r="NNT28" s="6"/>
      <c r="NNU28" s="16"/>
      <c r="NNV28" s="6"/>
      <c r="NNW28" s="21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6"/>
      <c r="NOJ28" s="6"/>
      <c r="NOK28" s="16"/>
      <c r="NOL28" s="6"/>
      <c r="NOM28" s="21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6"/>
      <c r="NOZ28" s="6"/>
      <c r="NPA28" s="16"/>
      <c r="NPB28" s="6"/>
      <c r="NPC28" s="21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6"/>
      <c r="NPP28" s="6"/>
      <c r="NPQ28" s="16"/>
      <c r="NPR28" s="6"/>
      <c r="NPS28" s="21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6"/>
      <c r="NQF28" s="6"/>
      <c r="NQG28" s="16"/>
      <c r="NQH28" s="6"/>
      <c r="NQI28" s="21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6"/>
      <c r="NQV28" s="6"/>
      <c r="NQW28" s="16"/>
      <c r="NQX28" s="6"/>
      <c r="NQY28" s="21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6"/>
      <c r="NRL28" s="6"/>
      <c r="NRM28" s="16"/>
      <c r="NRN28" s="6"/>
      <c r="NRO28" s="21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6"/>
      <c r="NSB28" s="6"/>
      <c r="NSC28" s="16"/>
      <c r="NSD28" s="6"/>
      <c r="NSE28" s="21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6"/>
      <c r="NSR28" s="6"/>
      <c r="NSS28" s="16"/>
      <c r="NST28" s="6"/>
      <c r="NSU28" s="21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6"/>
      <c r="NTH28" s="6"/>
      <c r="NTI28" s="16"/>
      <c r="NTJ28" s="6"/>
      <c r="NTK28" s="21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6"/>
      <c r="NTX28" s="6"/>
      <c r="NTY28" s="16"/>
      <c r="NTZ28" s="6"/>
      <c r="NUA28" s="21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6"/>
      <c r="NUN28" s="6"/>
      <c r="NUO28" s="16"/>
      <c r="NUP28" s="6"/>
      <c r="NUQ28" s="21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6"/>
      <c r="NVD28" s="6"/>
      <c r="NVE28" s="16"/>
      <c r="NVF28" s="6"/>
      <c r="NVG28" s="21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6"/>
      <c r="NVT28" s="6"/>
      <c r="NVU28" s="16"/>
      <c r="NVV28" s="6"/>
      <c r="NVW28" s="21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6"/>
      <c r="NWJ28" s="6"/>
      <c r="NWK28" s="16"/>
      <c r="NWL28" s="6"/>
      <c r="NWM28" s="21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6"/>
      <c r="NWZ28" s="6"/>
      <c r="NXA28" s="16"/>
      <c r="NXB28" s="6"/>
      <c r="NXC28" s="21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6"/>
      <c r="NXP28" s="6"/>
      <c r="NXQ28" s="16"/>
      <c r="NXR28" s="6"/>
      <c r="NXS28" s="21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6"/>
      <c r="NYF28" s="6"/>
      <c r="NYG28" s="16"/>
      <c r="NYH28" s="6"/>
      <c r="NYI28" s="21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6"/>
      <c r="NYV28" s="6"/>
      <c r="NYW28" s="16"/>
      <c r="NYX28" s="6"/>
      <c r="NYY28" s="21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6"/>
      <c r="NZL28" s="6"/>
      <c r="NZM28" s="16"/>
      <c r="NZN28" s="6"/>
      <c r="NZO28" s="21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6"/>
      <c r="OAB28" s="6"/>
      <c r="OAC28" s="16"/>
      <c r="OAD28" s="6"/>
      <c r="OAE28" s="21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6"/>
      <c r="OAR28" s="6"/>
      <c r="OAS28" s="16"/>
      <c r="OAT28" s="6"/>
      <c r="OAU28" s="21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6"/>
      <c r="OBH28" s="6"/>
      <c r="OBI28" s="16"/>
      <c r="OBJ28" s="6"/>
      <c r="OBK28" s="21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6"/>
      <c r="OBX28" s="6"/>
      <c r="OBY28" s="16"/>
      <c r="OBZ28" s="6"/>
      <c r="OCA28" s="21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6"/>
      <c r="OCN28" s="6"/>
      <c r="OCO28" s="16"/>
      <c r="OCP28" s="6"/>
      <c r="OCQ28" s="21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6"/>
      <c r="ODD28" s="6"/>
      <c r="ODE28" s="16"/>
      <c r="ODF28" s="6"/>
      <c r="ODG28" s="21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6"/>
      <c r="ODT28" s="6"/>
      <c r="ODU28" s="16"/>
      <c r="ODV28" s="6"/>
      <c r="ODW28" s="21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6"/>
      <c r="OEJ28" s="6"/>
      <c r="OEK28" s="16"/>
      <c r="OEL28" s="6"/>
      <c r="OEM28" s="21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6"/>
      <c r="OEZ28" s="6"/>
      <c r="OFA28" s="16"/>
      <c r="OFB28" s="6"/>
      <c r="OFC28" s="21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6"/>
      <c r="OFP28" s="6"/>
      <c r="OFQ28" s="16"/>
      <c r="OFR28" s="6"/>
      <c r="OFS28" s="21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6"/>
      <c r="OGF28" s="6"/>
      <c r="OGG28" s="16"/>
      <c r="OGH28" s="6"/>
      <c r="OGI28" s="21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6"/>
      <c r="OGV28" s="6"/>
      <c r="OGW28" s="16"/>
      <c r="OGX28" s="6"/>
      <c r="OGY28" s="21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6"/>
      <c r="OHL28" s="6"/>
      <c r="OHM28" s="16"/>
      <c r="OHN28" s="6"/>
      <c r="OHO28" s="21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6"/>
      <c r="OIB28" s="6"/>
      <c r="OIC28" s="16"/>
      <c r="OID28" s="6"/>
      <c r="OIE28" s="21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6"/>
      <c r="OIR28" s="6"/>
      <c r="OIS28" s="16"/>
      <c r="OIT28" s="6"/>
      <c r="OIU28" s="21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6"/>
      <c r="OJH28" s="6"/>
      <c r="OJI28" s="16"/>
      <c r="OJJ28" s="6"/>
      <c r="OJK28" s="21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6"/>
      <c r="OJX28" s="6"/>
      <c r="OJY28" s="16"/>
      <c r="OJZ28" s="6"/>
      <c r="OKA28" s="21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6"/>
      <c r="OKN28" s="6"/>
      <c r="OKO28" s="16"/>
      <c r="OKP28" s="6"/>
      <c r="OKQ28" s="21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6"/>
      <c r="OLD28" s="6"/>
      <c r="OLE28" s="16"/>
      <c r="OLF28" s="6"/>
      <c r="OLG28" s="21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6"/>
      <c r="OLT28" s="6"/>
      <c r="OLU28" s="16"/>
      <c r="OLV28" s="6"/>
      <c r="OLW28" s="21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6"/>
      <c r="OMJ28" s="6"/>
      <c r="OMK28" s="16"/>
      <c r="OML28" s="6"/>
      <c r="OMM28" s="21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6"/>
      <c r="OMZ28" s="6"/>
      <c r="ONA28" s="16"/>
      <c r="ONB28" s="6"/>
      <c r="ONC28" s="21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6"/>
      <c r="ONP28" s="6"/>
      <c r="ONQ28" s="16"/>
      <c r="ONR28" s="6"/>
      <c r="ONS28" s="21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6"/>
      <c r="OOF28" s="6"/>
      <c r="OOG28" s="16"/>
      <c r="OOH28" s="6"/>
      <c r="OOI28" s="21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6"/>
      <c r="OOV28" s="6"/>
      <c r="OOW28" s="16"/>
      <c r="OOX28" s="6"/>
      <c r="OOY28" s="21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6"/>
      <c r="OPL28" s="6"/>
      <c r="OPM28" s="16"/>
      <c r="OPN28" s="6"/>
      <c r="OPO28" s="21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6"/>
      <c r="OQB28" s="6"/>
      <c r="OQC28" s="16"/>
      <c r="OQD28" s="6"/>
      <c r="OQE28" s="21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6"/>
      <c r="OQR28" s="6"/>
      <c r="OQS28" s="16"/>
      <c r="OQT28" s="6"/>
      <c r="OQU28" s="21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6"/>
      <c r="ORH28" s="6"/>
      <c r="ORI28" s="16"/>
      <c r="ORJ28" s="6"/>
      <c r="ORK28" s="21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6"/>
      <c r="ORX28" s="6"/>
      <c r="ORY28" s="16"/>
      <c r="ORZ28" s="6"/>
      <c r="OSA28" s="21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6"/>
      <c r="OSN28" s="6"/>
      <c r="OSO28" s="16"/>
      <c r="OSP28" s="6"/>
      <c r="OSQ28" s="21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6"/>
      <c r="OTD28" s="6"/>
      <c r="OTE28" s="16"/>
      <c r="OTF28" s="6"/>
      <c r="OTG28" s="21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6"/>
      <c r="OTT28" s="6"/>
      <c r="OTU28" s="16"/>
      <c r="OTV28" s="6"/>
      <c r="OTW28" s="21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6"/>
      <c r="OUJ28" s="6"/>
      <c r="OUK28" s="16"/>
      <c r="OUL28" s="6"/>
      <c r="OUM28" s="21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6"/>
      <c r="OUZ28" s="6"/>
      <c r="OVA28" s="16"/>
      <c r="OVB28" s="6"/>
      <c r="OVC28" s="21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6"/>
      <c r="OVP28" s="6"/>
      <c r="OVQ28" s="16"/>
      <c r="OVR28" s="6"/>
      <c r="OVS28" s="21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6"/>
      <c r="OWF28" s="6"/>
      <c r="OWG28" s="16"/>
      <c r="OWH28" s="6"/>
      <c r="OWI28" s="21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6"/>
      <c r="OWV28" s="6"/>
      <c r="OWW28" s="16"/>
      <c r="OWX28" s="6"/>
      <c r="OWY28" s="21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6"/>
      <c r="OXL28" s="6"/>
      <c r="OXM28" s="16"/>
      <c r="OXN28" s="6"/>
      <c r="OXO28" s="21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6"/>
      <c r="OYB28" s="6"/>
      <c r="OYC28" s="16"/>
      <c r="OYD28" s="6"/>
      <c r="OYE28" s="21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6"/>
      <c r="OYR28" s="6"/>
      <c r="OYS28" s="16"/>
      <c r="OYT28" s="6"/>
      <c r="OYU28" s="21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6"/>
      <c r="OZH28" s="6"/>
      <c r="OZI28" s="16"/>
      <c r="OZJ28" s="6"/>
      <c r="OZK28" s="21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6"/>
      <c r="OZX28" s="6"/>
      <c r="OZY28" s="16"/>
      <c r="OZZ28" s="6"/>
      <c r="PAA28" s="21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6"/>
      <c r="PAN28" s="6"/>
      <c r="PAO28" s="16"/>
      <c r="PAP28" s="6"/>
      <c r="PAQ28" s="21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6"/>
      <c r="PBD28" s="6"/>
      <c r="PBE28" s="16"/>
      <c r="PBF28" s="6"/>
      <c r="PBG28" s="21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6"/>
      <c r="PBT28" s="6"/>
      <c r="PBU28" s="16"/>
      <c r="PBV28" s="6"/>
      <c r="PBW28" s="21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6"/>
      <c r="PCJ28" s="6"/>
      <c r="PCK28" s="16"/>
      <c r="PCL28" s="6"/>
      <c r="PCM28" s="21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6"/>
      <c r="PCZ28" s="6"/>
      <c r="PDA28" s="16"/>
      <c r="PDB28" s="6"/>
      <c r="PDC28" s="21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6"/>
      <c r="PDP28" s="6"/>
      <c r="PDQ28" s="16"/>
      <c r="PDR28" s="6"/>
      <c r="PDS28" s="21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6"/>
      <c r="PEF28" s="6"/>
      <c r="PEG28" s="16"/>
      <c r="PEH28" s="6"/>
      <c r="PEI28" s="21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6"/>
      <c r="PEV28" s="6"/>
      <c r="PEW28" s="16"/>
      <c r="PEX28" s="6"/>
      <c r="PEY28" s="21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6"/>
      <c r="PFL28" s="6"/>
      <c r="PFM28" s="16"/>
      <c r="PFN28" s="6"/>
      <c r="PFO28" s="21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6"/>
      <c r="PGB28" s="6"/>
      <c r="PGC28" s="16"/>
      <c r="PGD28" s="6"/>
      <c r="PGE28" s="21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6"/>
      <c r="PGR28" s="6"/>
      <c r="PGS28" s="16"/>
      <c r="PGT28" s="6"/>
      <c r="PGU28" s="21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6"/>
      <c r="PHH28" s="6"/>
      <c r="PHI28" s="16"/>
      <c r="PHJ28" s="6"/>
      <c r="PHK28" s="21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6"/>
      <c r="PHX28" s="6"/>
      <c r="PHY28" s="16"/>
      <c r="PHZ28" s="6"/>
      <c r="PIA28" s="21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6"/>
      <c r="PIN28" s="6"/>
      <c r="PIO28" s="16"/>
      <c r="PIP28" s="6"/>
      <c r="PIQ28" s="21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6"/>
      <c r="PJD28" s="6"/>
      <c r="PJE28" s="16"/>
      <c r="PJF28" s="6"/>
      <c r="PJG28" s="21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6"/>
      <c r="PJT28" s="6"/>
      <c r="PJU28" s="16"/>
      <c r="PJV28" s="6"/>
      <c r="PJW28" s="21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6"/>
      <c r="PKJ28" s="6"/>
      <c r="PKK28" s="16"/>
      <c r="PKL28" s="6"/>
      <c r="PKM28" s="21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6"/>
      <c r="PKZ28" s="6"/>
      <c r="PLA28" s="16"/>
      <c r="PLB28" s="6"/>
      <c r="PLC28" s="21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6"/>
      <c r="PLP28" s="6"/>
      <c r="PLQ28" s="16"/>
      <c r="PLR28" s="6"/>
      <c r="PLS28" s="21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6"/>
      <c r="PMF28" s="6"/>
      <c r="PMG28" s="16"/>
      <c r="PMH28" s="6"/>
      <c r="PMI28" s="21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6"/>
      <c r="PMV28" s="6"/>
      <c r="PMW28" s="16"/>
      <c r="PMX28" s="6"/>
      <c r="PMY28" s="21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6"/>
      <c r="PNL28" s="6"/>
      <c r="PNM28" s="16"/>
      <c r="PNN28" s="6"/>
      <c r="PNO28" s="21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6"/>
      <c r="POB28" s="6"/>
      <c r="POC28" s="16"/>
      <c r="POD28" s="6"/>
      <c r="POE28" s="21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6"/>
      <c r="POR28" s="6"/>
      <c r="POS28" s="16"/>
      <c r="POT28" s="6"/>
      <c r="POU28" s="21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6"/>
      <c r="PPH28" s="6"/>
      <c r="PPI28" s="16"/>
      <c r="PPJ28" s="6"/>
      <c r="PPK28" s="21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6"/>
      <c r="PPX28" s="6"/>
      <c r="PPY28" s="16"/>
      <c r="PPZ28" s="6"/>
      <c r="PQA28" s="21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6"/>
      <c r="PQN28" s="6"/>
      <c r="PQO28" s="16"/>
      <c r="PQP28" s="6"/>
      <c r="PQQ28" s="21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6"/>
      <c r="PRD28" s="6"/>
      <c r="PRE28" s="16"/>
      <c r="PRF28" s="6"/>
      <c r="PRG28" s="21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6"/>
      <c r="PRT28" s="6"/>
      <c r="PRU28" s="16"/>
      <c r="PRV28" s="6"/>
      <c r="PRW28" s="21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6"/>
      <c r="PSJ28" s="6"/>
      <c r="PSK28" s="16"/>
      <c r="PSL28" s="6"/>
      <c r="PSM28" s="21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6"/>
      <c r="PSZ28" s="6"/>
      <c r="PTA28" s="16"/>
      <c r="PTB28" s="6"/>
      <c r="PTC28" s="21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6"/>
      <c r="PTP28" s="6"/>
      <c r="PTQ28" s="16"/>
      <c r="PTR28" s="6"/>
      <c r="PTS28" s="21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6"/>
      <c r="PUF28" s="6"/>
      <c r="PUG28" s="16"/>
      <c r="PUH28" s="6"/>
      <c r="PUI28" s="21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6"/>
      <c r="PUV28" s="6"/>
      <c r="PUW28" s="16"/>
      <c r="PUX28" s="6"/>
      <c r="PUY28" s="21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6"/>
      <c r="PVL28" s="6"/>
      <c r="PVM28" s="16"/>
      <c r="PVN28" s="6"/>
      <c r="PVO28" s="21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6"/>
      <c r="PWB28" s="6"/>
      <c r="PWC28" s="16"/>
      <c r="PWD28" s="6"/>
      <c r="PWE28" s="21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6"/>
      <c r="PWR28" s="6"/>
      <c r="PWS28" s="16"/>
      <c r="PWT28" s="6"/>
      <c r="PWU28" s="21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6"/>
      <c r="PXH28" s="6"/>
      <c r="PXI28" s="16"/>
      <c r="PXJ28" s="6"/>
      <c r="PXK28" s="21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6"/>
      <c r="PXX28" s="6"/>
      <c r="PXY28" s="16"/>
      <c r="PXZ28" s="6"/>
      <c r="PYA28" s="21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6"/>
      <c r="PYN28" s="6"/>
      <c r="PYO28" s="16"/>
      <c r="PYP28" s="6"/>
      <c r="PYQ28" s="21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6"/>
      <c r="PZD28" s="6"/>
      <c r="PZE28" s="16"/>
      <c r="PZF28" s="6"/>
      <c r="PZG28" s="21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6"/>
      <c r="PZT28" s="6"/>
      <c r="PZU28" s="16"/>
      <c r="PZV28" s="6"/>
      <c r="PZW28" s="21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6"/>
      <c r="QAJ28" s="6"/>
      <c r="QAK28" s="16"/>
      <c r="QAL28" s="6"/>
      <c r="QAM28" s="21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6"/>
      <c r="QAZ28" s="6"/>
      <c r="QBA28" s="16"/>
      <c r="QBB28" s="6"/>
      <c r="QBC28" s="21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6"/>
      <c r="QBP28" s="6"/>
      <c r="QBQ28" s="16"/>
      <c r="QBR28" s="6"/>
      <c r="QBS28" s="21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6"/>
      <c r="QCF28" s="6"/>
      <c r="QCG28" s="16"/>
      <c r="QCH28" s="6"/>
      <c r="QCI28" s="21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6"/>
      <c r="QCV28" s="6"/>
      <c r="QCW28" s="16"/>
      <c r="QCX28" s="6"/>
      <c r="QCY28" s="21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6"/>
      <c r="QDL28" s="6"/>
      <c r="QDM28" s="16"/>
      <c r="QDN28" s="6"/>
      <c r="QDO28" s="21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6"/>
      <c r="QEB28" s="6"/>
      <c r="QEC28" s="16"/>
      <c r="QED28" s="6"/>
      <c r="QEE28" s="21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6"/>
      <c r="QER28" s="6"/>
      <c r="QES28" s="16"/>
      <c r="QET28" s="6"/>
      <c r="QEU28" s="21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6"/>
      <c r="QFH28" s="6"/>
      <c r="QFI28" s="16"/>
      <c r="QFJ28" s="6"/>
      <c r="QFK28" s="21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6"/>
      <c r="QFX28" s="6"/>
      <c r="QFY28" s="16"/>
      <c r="QFZ28" s="6"/>
      <c r="QGA28" s="21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6"/>
      <c r="QGN28" s="6"/>
      <c r="QGO28" s="16"/>
      <c r="QGP28" s="6"/>
      <c r="QGQ28" s="21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6"/>
      <c r="QHD28" s="6"/>
      <c r="QHE28" s="16"/>
      <c r="QHF28" s="6"/>
      <c r="QHG28" s="21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6"/>
      <c r="QHT28" s="6"/>
      <c r="QHU28" s="16"/>
      <c r="QHV28" s="6"/>
      <c r="QHW28" s="21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6"/>
      <c r="QIJ28" s="6"/>
      <c r="QIK28" s="16"/>
      <c r="QIL28" s="6"/>
      <c r="QIM28" s="21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6"/>
      <c r="QIZ28" s="6"/>
      <c r="QJA28" s="16"/>
      <c r="QJB28" s="6"/>
      <c r="QJC28" s="21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6"/>
      <c r="QJP28" s="6"/>
      <c r="QJQ28" s="16"/>
      <c r="QJR28" s="6"/>
      <c r="QJS28" s="21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6"/>
      <c r="QKF28" s="6"/>
      <c r="QKG28" s="16"/>
      <c r="QKH28" s="6"/>
      <c r="QKI28" s="21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6"/>
      <c r="QKV28" s="6"/>
      <c r="QKW28" s="16"/>
      <c r="QKX28" s="6"/>
      <c r="QKY28" s="21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6"/>
      <c r="QLL28" s="6"/>
      <c r="QLM28" s="16"/>
      <c r="QLN28" s="6"/>
      <c r="QLO28" s="21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6"/>
      <c r="QMB28" s="6"/>
      <c r="QMC28" s="16"/>
      <c r="QMD28" s="6"/>
      <c r="QME28" s="21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6"/>
      <c r="QMR28" s="6"/>
      <c r="QMS28" s="16"/>
      <c r="QMT28" s="6"/>
      <c r="QMU28" s="21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6"/>
      <c r="QNH28" s="6"/>
      <c r="QNI28" s="16"/>
      <c r="QNJ28" s="6"/>
      <c r="QNK28" s="21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6"/>
      <c r="QNX28" s="6"/>
      <c r="QNY28" s="16"/>
      <c r="QNZ28" s="6"/>
      <c r="QOA28" s="21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6"/>
      <c r="QON28" s="6"/>
      <c r="QOO28" s="16"/>
      <c r="QOP28" s="6"/>
      <c r="QOQ28" s="21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6"/>
      <c r="QPD28" s="6"/>
      <c r="QPE28" s="16"/>
      <c r="QPF28" s="6"/>
      <c r="QPG28" s="21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6"/>
      <c r="QPT28" s="6"/>
      <c r="QPU28" s="16"/>
      <c r="QPV28" s="6"/>
      <c r="QPW28" s="21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6"/>
      <c r="QQJ28" s="6"/>
      <c r="QQK28" s="16"/>
      <c r="QQL28" s="6"/>
      <c r="QQM28" s="21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6"/>
      <c r="QQZ28" s="6"/>
      <c r="QRA28" s="16"/>
      <c r="QRB28" s="6"/>
      <c r="QRC28" s="21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6"/>
      <c r="QRP28" s="6"/>
      <c r="QRQ28" s="16"/>
      <c r="QRR28" s="6"/>
      <c r="QRS28" s="21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6"/>
      <c r="QSF28" s="6"/>
      <c r="QSG28" s="16"/>
      <c r="QSH28" s="6"/>
      <c r="QSI28" s="21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6"/>
      <c r="QSV28" s="6"/>
      <c r="QSW28" s="16"/>
      <c r="QSX28" s="6"/>
      <c r="QSY28" s="21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6"/>
      <c r="QTL28" s="6"/>
      <c r="QTM28" s="16"/>
      <c r="QTN28" s="6"/>
      <c r="QTO28" s="21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6"/>
      <c r="QUB28" s="6"/>
      <c r="QUC28" s="16"/>
      <c r="QUD28" s="6"/>
      <c r="QUE28" s="21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6"/>
      <c r="QUR28" s="6"/>
      <c r="QUS28" s="16"/>
      <c r="QUT28" s="6"/>
      <c r="QUU28" s="21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6"/>
      <c r="QVH28" s="6"/>
      <c r="QVI28" s="16"/>
      <c r="QVJ28" s="6"/>
      <c r="QVK28" s="21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6"/>
      <c r="QVX28" s="6"/>
      <c r="QVY28" s="16"/>
      <c r="QVZ28" s="6"/>
      <c r="QWA28" s="21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6"/>
      <c r="QWN28" s="6"/>
      <c r="QWO28" s="16"/>
      <c r="QWP28" s="6"/>
      <c r="QWQ28" s="21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6"/>
      <c r="QXD28" s="6"/>
      <c r="QXE28" s="16"/>
      <c r="QXF28" s="6"/>
      <c r="QXG28" s="21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6"/>
      <c r="QXT28" s="6"/>
      <c r="QXU28" s="16"/>
      <c r="QXV28" s="6"/>
      <c r="QXW28" s="21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6"/>
      <c r="QYJ28" s="6"/>
      <c r="QYK28" s="16"/>
      <c r="QYL28" s="6"/>
      <c r="QYM28" s="21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6"/>
      <c r="QYZ28" s="6"/>
      <c r="QZA28" s="16"/>
      <c r="QZB28" s="6"/>
      <c r="QZC28" s="21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6"/>
      <c r="QZP28" s="6"/>
      <c r="QZQ28" s="16"/>
      <c r="QZR28" s="6"/>
      <c r="QZS28" s="21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6"/>
      <c r="RAF28" s="6"/>
      <c r="RAG28" s="16"/>
      <c r="RAH28" s="6"/>
      <c r="RAI28" s="21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6"/>
      <c r="RAV28" s="6"/>
      <c r="RAW28" s="16"/>
      <c r="RAX28" s="6"/>
      <c r="RAY28" s="21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6"/>
      <c r="RBL28" s="6"/>
      <c r="RBM28" s="16"/>
      <c r="RBN28" s="6"/>
      <c r="RBO28" s="21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6"/>
      <c r="RCB28" s="6"/>
      <c r="RCC28" s="16"/>
      <c r="RCD28" s="6"/>
      <c r="RCE28" s="21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6"/>
      <c r="RCR28" s="6"/>
      <c r="RCS28" s="16"/>
      <c r="RCT28" s="6"/>
      <c r="RCU28" s="21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6"/>
      <c r="RDH28" s="6"/>
      <c r="RDI28" s="16"/>
      <c r="RDJ28" s="6"/>
      <c r="RDK28" s="21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6"/>
      <c r="RDX28" s="6"/>
      <c r="RDY28" s="16"/>
      <c r="RDZ28" s="6"/>
      <c r="REA28" s="21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6"/>
      <c r="REN28" s="6"/>
      <c r="REO28" s="16"/>
      <c r="REP28" s="6"/>
      <c r="REQ28" s="21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6"/>
      <c r="RFD28" s="6"/>
      <c r="RFE28" s="16"/>
      <c r="RFF28" s="6"/>
      <c r="RFG28" s="21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6"/>
      <c r="RFT28" s="6"/>
      <c r="RFU28" s="16"/>
      <c r="RFV28" s="6"/>
      <c r="RFW28" s="21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6"/>
      <c r="RGJ28" s="6"/>
      <c r="RGK28" s="16"/>
      <c r="RGL28" s="6"/>
      <c r="RGM28" s="21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6"/>
      <c r="RGZ28" s="6"/>
      <c r="RHA28" s="16"/>
      <c r="RHB28" s="6"/>
      <c r="RHC28" s="21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6"/>
      <c r="RHP28" s="6"/>
      <c r="RHQ28" s="16"/>
      <c r="RHR28" s="6"/>
      <c r="RHS28" s="21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6"/>
      <c r="RIF28" s="6"/>
      <c r="RIG28" s="16"/>
      <c r="RIH28" s="6"/>
      <c r="RII28" s="21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6"/>
      <c r="RIV28" s="6"/>
      <c r="RIW28" s="16"/>
      <c r="RIX28" s="6"/>
      <c r="RIY28" s="21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6"/>
      <c r="RJL28" s="6"/>
      <c r="RJM28" s="16"/>
      <c r="RJN28" s="6"/>
      <c r="RJO28" s="21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6"/>
      <c r="RKB28" s="6"/>
      <c r="RKC28" s="16"/>
      <c r="RKD28" s="6"/>
      <c r="RKE28" s="21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6"/>
      <c r="RKR28" s="6"/>
      <c r="RKS28" s="16"/>
      <c r="RKT28" s="6"/>
      <c r="RKU28" s="21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6"/>
      <c r="RLH28" s="6"/>
      <c r="RLI28" s="16"/>
      <c r="RLJ28" s="6"/>
      <c r="RLK28" s="21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6"/>
      <c r="RLX28" s="6"/>
      <c r="RLY28" s="16"/>
      <c r="RLZ28" s="6"/>
      <c r="RMA28" s="21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6"/>
      <c r="RMN28" s="6"/>
      <c r="RMO28" s="16"/>
      <c r="RMP28" s="6"/>
      <c r="RMQ28" s="21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6"/>
      <c r="RND28" s="6"/>
      <c r="RNE28" s="16"/>
      <c r="RNF28" s="6"/>
      <c r="RNG28" s="21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6"/>
      <c r="RNT28" s="6"/>
      <c r="RNU28" s="16"/>
      <c r="RNV28" s="6"/>
      <c r="RNW28" s="21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6"/>
      <c r="ROJ28" s="6"/>
      <c r="ROK28" s="16"/>
      <c r="ROL28" s="6"/>
      <c r="ROM28" s="21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6"/>
      <c r="ROZ28" s="6"/>
      <c r="RPA28" s="16"/>
      <c r="RPB28" s="6"/>
      <c r="RPC28" s="21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6"/>
      <c r="RPP28" s="6"/>
      <c r="RPQ28" s="16"/>
      <c r="RPR28" s="6"/>
      <c r="RPS28" s="21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6"/>
      <c r="RQF28" s="6"/>
      <c r="RQG28" s="16"/>
      <c r="RQH28" s="6"/>
      <c r="RQI28" s="21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6"/>
      <c r="RQV28" s="6"/>
      <c r="RQW28" s="16"/>
      <c r="RQX28" s="6"/>
      <c r="RQY28" s="21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6"/>
      <c r="RRL28" s="6"/>
      <c r="RRM28" s="16"/>
      <c r="RRN28" s="6"/>
      <c r="RRO28" s="21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6"/>
      <c r="RSB28" s="6"/>
      <c r="RSC28" s="16"/>
      <c r="RSD28" s="6"/>
      <c r="RSE28" s="21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6"/>
      <c r="RSR28" s="6"/>
      <c r="RSS28" s="16"/>
      <c r="RST28" s="6"/>
      <c r="RSU28" s="21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6"/>
      <c r="RTH28" s="6"/>
      <c r="RTI28" s="16"/>
      <c r="RTJ28" s="6"/>
      <c r="RTK28" s="21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6"/>
      <c r="RTX28" s="6"/>
      <c r="RTY28" s="16"/>
      <c r="RTZ28" s="6"/>
      <c r="RUA28" s="21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6"/>
      <c r="RUN28" s="6"/>
      <c r="RUO28" s="16"/>
      <c r="RUP28" s="6"/>
      <c r="RUQ28" s="21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6"/>
      <c r="RVD28" s="6"/>
      <c r="RVE28" s="16"/>
      <c r="RVF28" s="6"/>
      <c r="RVG28" s="21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6"/>
      <c r="RVT28" s="6"/>
      <c r="RVU28" s="16"/>
      <c r="RVV28" s="6"/>
      <c r="RVW28" s="21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6"/>
      <c r="RWJ28" s="6"/>
      <c r="RWK28" s="16"/>
      <c r="RWL28" s="6"/>
      <c r="RWM28" s="21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6"/>
      <c r="RWZ28" s="6"/>
      <c r="RXA28" s="16"/>
      <c r="RXB28" s="6"/>
      <c r="RXC28" s="21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6"/>
      <c r="RXP28" s="6"/>
      <c r="RXQ28" s="16"/>
      <c r="RXR28" s="6"/>
      <c r="RXS28" s="21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6"/>
      <c r="RYF28" s="6"/>
      <c r="RYG28" s="16"/>
      <c r="RYH28" s="6"/>
      <c r="RYI28" s="21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6"/>
      <c r="RYV28" s="6"/>
      <c r="RYW28" s="16"/>
      <c r="RYX28" s="6"/>
      <c r="RYY28" s="21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6"/>
      <c r="RZL28" s="6"/>
      <c r="RZM28" s="16"/>
      <c r="RZN28" s="6"/>
      <c r="RZO28" s="21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6"/>
      <c r="SAB28" s="6"/>
      <c r="SAC28" s="16"/>
      <c r="SAD28" s="6"/>
      <c r="SAE28" s="21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6"/>
      <c r="SAR28" s="6"/>
      <c r="SAS28" s="16"/>
      <c r="SAT28" s="6"/>
      <c r="SAU28" s="21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6"/>
      <c r="SBH28" s="6"/>
      <c r="SBI28" s="16"/>
      <c r="SBJ28" s="6"/>
      <c r="SBK28" s="21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6"/>
      <c r="SBX28" s="6"/>
      <c r="SBY28" s="16"/>
      <c r="SBZ28" s="6"/>
      <c r="SCA28" s="21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6"/>
      <c r="SCN28" s="6"/>
      <c r="SCO28" s="16"/>
      <c r="SCP28" s="6"/>
      <c r="SCQ28" s="21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6"/>
      <c r="SDD28" s="6"/>
      <c r="SDE28" s="16"/>
      <c r="SDF28" s="6"/>
      <c r="SDG28" s="21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6"/>
      <c r="SDT28" s="6"/>
      <c r="SDU28" s="16"/>
      <c r="SDV28" s="6"/>
      <c r="SDW28" s="21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6"/>
      <c r="SEJ28" s="6"/>
      <c r="SEK28" s="16"/>
      <c r="SEL28" s="6"/>
      <c r="SEM28" s="21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6"/>
      <c r="SEZ28" s="6"/>
      <c r="SFA28" s="16"/>
      <c r="SFB28" s="6"/>
      <c r="SFC28" s="21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6"/>
      <c r="SFP28" s="6"/>
      <c r="SFQ28" s="16"/>
      <c r="SFR28" s="6"/>
      <c r="SFS28" s="21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6"/>
      <c r="SGF28" s="6"/>
      <c r="SGG28" s="16"/>
      <c r="SGH28" s="6"/>
      <c r="SGI28" s="21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6"/>
      <c r="SGV28" s="6"/>
      <c r="SGW28" s="16"/>
      <c r="SGX28" s="6"/>
      <c r="SGY28" s="21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6"/>
      <c r="SHL28" s="6"/>
      <c r="SHM28" s="16"/>
      <c r="SHN28" s="6"/>
      <c r="SHO28" s="21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6"/>
      <c r="SIB28" s="6"/>
      <c r="SIC28" s="16"/>
      <c r="SID28" s="6"/>
      <c r="SIE28" s="21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6"/>
      <c r="SIR28" s="6"/>
      <c r="SIS28" s="16"/>
      <c r="SIT28" s="6"/>
      <c r="SIU28" s="21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6"/>
      <c r="SJH28" s="6"/>
      <c r="SJI28" s="16"/>
      <c r="SJJ28" s="6"/>
      <c r="SJK28" s="21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6"/>
      <c r="SJX28" s="6"/>
      <c r="SJY28" s="16"/>
      <c r="SJZ28" s="6"/>
      <c r="SKA28" s="21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6"/>
      <c r="SKN28" s="6"/>
      <c r="SKO28" s="16"/>
      <c r="SKP28" s="6"/>
      <c r="SKQ28" s="21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6"/>
      <c r="SLD28" s="6"/>
      <c r="SLE28" s="16"/>
      <c r="SLF28" s="6"/>
      <c r="SLG28" s="21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6"/>
      <c r="SLT28" s="6"/>
      <c r="SLU28" s="16"/>
      <c r="SLV28" s="6"/>
      <c r="SLW28" s="21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6"/>
      <c r="SMJ28" s="6"/>
      <c r="SMK28" s="16"/>
      <c r="SML28" s="6"/>
      <c r="SMM28" s="21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6"/>
      <c r="SMZ28" s="6"/>
      <c r="SNA28" s="16"/>
      <c r="SNB28" s="6"/>
      <c r="SNC28" s="21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6"/>
      <c r="SNP28" s="6"/>
      <c r="SNQ28" s="16"/>
      <c r="SNR28" s="6"/>
      <c r="SNS28" s="21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6"/>
      <c r="SOF28" s="6"/>
      <c r="SOG28" s="16"/>
      <c r="SOH28" s="6"/>
      <c r="SOI28" s="21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6"/>
      <c r="SOV28" s="6"/>
      <c r="SOW28" s="16"/>
      <c r="SOX28" s="6"/>
      <c r="SOY28" s="21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6"/>
      <c r="SPL28" s="6"/>
      <c r="SPM28" s="16"/>
      <c r="SPN28" s="6"/>
      <c r="SPO28" s="21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6"/>
      <c r="SQB28" s="6"/>
      <c r="SQC28" s="16"/>
      <c r="SQD28" s="6"/>
      <c r="SQE28" s="21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6"/>
      <c r="SQR28" s="6"/>
      <c r="SQS28" s="16"/>
      <c r="SQT28" s="6"/>
      <c r="SQU28" s="21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6"/>
      <c r="SRH28" s="6"/>
      <c r="SRI28" s="16"/>
      <c r="SRJ28" s="6"/>
      <c r="SRK28" s="21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6"/>
      <c r="SRX28" s="6"/>
      <c r="SRY28" s="16"/>
      <c r="SRZ28" s="6"/>
      <c r="SSA28" s="21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6"/>
      <c r="SSN28" s="6"/>
      <c r="SSO28" s="16"/>
      <c r="SSP28" s="6"/>
      <c r="SSQ28" s="21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6"/>
      <c r="STD28" s="6"/>
      <c r="STE28" s="16"/>
      <c r="STF28" s="6"/>
      <c r="STG28" s="21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6"/>
      <c r="STT28" s="6"/>
      <c r="STU28" s="16"/>
      <c r="STV28" s="6"/>
      <c r="STW28" s="21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6"/>
      <c r="SUJ28" s="6"/>
      <c r="SUK28" s="16"/>
      <c r="SUL28" s="6"/>
      <c r="SUM28" s="21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6"/>
      <c r="SUZ28" s="6"/>
      <c r="SVA28" s="16"/>
      <c r="SVB28" s="6"/>
      <c r="SVC28" s="21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6"/>
      <c r="SVP28" s="6"/>
      <c r="SVQ28" s="16"/>
      <c r="SVR28" s="6"/>
      <c r="SVS28" s="21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6"/>
      <c r="SWF28" s="6"/>
      <c r="SWG28" s="16"/>
      <c r="SWH28" s="6"/>
      <c r="SWI28" s="21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6"/>
      <c r="SWV28" s="6"/>
      <c r="SWW28" s="16"/>
      <c r="SWX28" s="6"/>
      <c r="SWY28" s="21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6"/>
      <c r="SXL28" s="6"/>
      <c r="SXM28" s="16"/>
      <c r="SXN28" s="6"/>
      <c r="SXO28" s="21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6"/>
      <c r="SYB28" s="6"/>
      <c r="SYC28" s="16"/>
      <c r="SYD28" s="6"/>
      <c r="SYE28" s="21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6"/>
      <c r="SYR28" s="6"/>
      <c r="SYS28" s="16"/>
      <c r="SYT28" s="6"/>
      <c r="SYU28" s="21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6"/>
      <c r="SZH28" s="6"/>
      <c r="SZI28" s="16"/>
      <c r="SZJ28" s="6"/>
      <c r="SZK28" s="21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6"/>
      <c r="SZX28" s="6"/>
      <c r="SZY28" s="16"/>
      <c r="SZZ28" s="6"/>
      <c r="TAA28" s="21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6"/>
      <c r="TAN28" s="6"/>
      <c r="TAO28" s="16"/>
      <c r="TAP28" s="6"/>
      <c r="TAQ28" s="21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6"/>
      <c r="TBD28" s="6"/>
      <c r="TBE28" s="16"/>
      <c r="TBF28" s="6"/>
      <c r="TBG28" s="21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6"/>
      <c r="TBT28" s="6"/>
      <c r="TBU28" s="16"/>
      <c r="TBV28" s="6"/>
      <c r="TBW28" s="21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6"/>
      <c r="TCJ28" s="6"/>
      <c r="TCK28" s="16"/>
      <c r="TCL28" s="6"/>
      <c r="TCM28" s="21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6"/>
      <c r="TCZ28" s="6"/>
      <c r="TDA28" s="16"/>
      <c r="TDB28" s="6"/>
      <c r="TDC28" s="21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6"/>
      <c r="TDP28" s="6"/>
      <c r="TDQ28" s="16"/>
      <c r="TDR28" s="6"/>
      <c r="TDS28" s="21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6"/>
      <c r="TEF28" s="6"/>
      <c r="TEG28" s="16"/>
      <c r="TEH28" s="6"/>
      <c r="TEI28" s="21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6"/>
      <c r="TEV28" s="6"/>
      <c r="TEW28" s="16"/>
      <c r="TEX28" s="6"/>
      <c r="TEY28" s="21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6"/>
      <c r="TFL28" s="6"/>
      <c r="TFM28" s="16"/>
      <c r="TFN28" s="6"/>
      <c r="TFO28" s="21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6"/>
      <c r="TGB28" s="6"/>
      <c r="TGC28" s="16"/>
      <c r="TGD28" s="6"/>
      <c r="TGE28" s="21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6"/>
      <c r="TGR28" s="6"/>
      <c r="TGS28" s="16"/>
      <c r="TGT28" s="6"/>
      <c r="TGU28" s="21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6"/>
      <c r="THH28" s="6"/>
      <c r="THI28" s="16"/>
      <c r="THJ28" s="6"/>
      <c r="THK28" s="21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6"/>
      <c r="THX28" s="6"/>
      <c r="THY28" s="16"/>
      <c r="THZ28" s="6"/>
      <c r="TIA28" s="21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6"/>
      <c r="TIN28" s="6"/>
      <c r="TIO28" s="16"/>
      <c r="TIP28" s="6"/>
      <c r="TIQ28" s="21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6"/>
      <c r="TJD28" s="6"/>
      <c r="TJE28" s="16"/>
      <c r="TJF28" s="6"/>
      <c r="TJG28" s="21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6"/>
      <c r="TJT28" s="6"/>
      <c r="TJU28" s="16"/>
      <c r="TJV28" s="6"/>
      <c r="TJW28" s="21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6"/>
      <c r="TKJ28" s="6"/>
      <c r="TKK28" s="16"/>
      <c r="TKL28" s="6"/>
      <c r="TKM28" s="21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6"/>
      <c r="TKZ28" s="6"/>
      <c r="TLA28" s="16"/>
      <c r="TLB28" s="6"/>
      <c r="TLC28" s="21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6"/>
      <c r="TLP28" s="6"/>
      <c r="TLQ28" s="16"/>
      <c r="TLR28" s="6"/>
      <c r="TLS28" s="21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6"/>
      <c r="TMF28" s="6"/>
      <c r="TMG28" s="16"/>
      <c r="TMH28" s="6"/>
      <c r="TMI28" s="21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6"/>
      <c r="TMV28" s="6"/>
      <c r="TMW28" s="16"/>
      <c r="TMX28" s="6"/>
      <c r="TMY28" s="21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6"/>
      <c r="TNL28" s="6"/>
      <c r="TNM28" s="16"/>
      <c r="TNN28" s="6"/>
      <c r="TNO28" s="21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6"/>
      <c r="TOB28" s="6"/>
      <c r="TOC28" s="16"/>
      <c r="TOD28" s="6"/>
      <c r="TOE28" s="21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6"/>
      <c r="TOR28" s="6"/>
      <c r="TOS28" s="16"/>
      <c r="TOT28" s="6"/>
      <c r="TOU28" s="21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6"/>
      <c r="TPH28" s="6"/>
      <c r="TPI28" s="16"/>
      <c r="TPJ28" s="6"/>
      <c r="TPK28" s="21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6"/>
      <c r="TPX28" s="6"/>
      <c r="TPY28" s="16"/>
      <c r="TPZ28" s="6"/>
      <c r="TQA28" s="21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6"/>
      <c r="TQN28" s="6"/>
      <c r="TQO28" s="16"/>
      <c r="TQP28" s="6"/>
      <c r="TQQ28" s="21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6"/>
      <c r="TRD28" s="6"/>
      <c r="TRE28" s="16"/>
      <c r="TRF28" s="6"/>
      <c r="TRG28" s="21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6"/>
      <c r="TRT28" s="6"/>
      <c r="TRU28" s="16"/>
      <c r="TRV28" s="6"/>
      <c r="TRW28" s="21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6"/>
      <c r="TSJ28" s="6"/>
      <c r="TSK28" s="16"/>
      <c r="TSL28" s="6"/>
      <c r="TSM28" s="21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6"/>
      <c r="TSZ28" s="6"/>
      <c r="TTA28" s="16"/>
      <c r="TTB28" s="6"/>
      <c r="TTC28" s="21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6"/>
      <c r="TTP28" s="6"/>
      <c r="TTQ28" s="16"/>
      <c r="TTR28" s="6"/>
      <c r="TTS28" s="21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6"/>
      <c r="TUF28" s="6"/>
      <c r="TUG28" s="16"/>
      <c r="TUH28" s="6"/>
      <c r="TUI28" s="21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6"/>
      <c r="TUV28" s="6"/>
      <c r="TUW28" s="16"/>
      <c r="TUX28" s="6"/>
      <c r="TUY28" s="21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6"/>
      <c r="TVL28" s="6"/>
      <c r="TVM28" s="16"/>
      <c r="TVN28" s="6"/>
      <c r="TVO28" s="21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6"/>
      <c r="TWB28" s="6"/>
      <c r="TWC28" s="16"/>
      <c r="TWD28" s="6"/>
      <c r="TWE28" s="21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6"/>
      <c r="TWR28" s="6"/>
      <c r="TWS28" s="16"/>
      <c r="TWT28" s="6"/>
      <c r="TWU28" s="21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6"/>
      <c r="TXH28" s="6"/>
      <c r="TXI28" s="16"/>
      <c r="TXJ28" s="6"/>
      <c r="TXK28" s="21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6"/>
      <c r="TXX28" s="6"/>
      <c r="TXY28" s="16"/>
      <c r="TXZ28" s="6"/>
      <c r="TYA28" s="21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6"/>
      <c r="TYN28" s="6"/>
      <c r="TYO28" s="16"/>
      <c r="TYP28" s="6"/>
      <c r="TYQ28" s="21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6"/>
      <c r="TZD28" s="6"/>
      <c r="TZE28" s="16"/>
      <c r="TZF28" s="6"/>
      <c r="TZG28" s="21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6"/>
      <c r="TZT28" s="6"/>
      <c r="TZU28" s="16"/>
      <c r="TZV28" s="6"/>
      <c r="TZW28" s="21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6"/>
      <c r="UAJ28" s="6"/>
      <c r="UAK28" s="16"/>
      <c r="UAL28" s="6"/>
      <c r="UAM28" s="21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6"/>
      <c r="UAZ28" s="6"/>
      <c r="UBA28" s="16"/>
      <c r="UBB28" s="6"/>
      <c r="UBC28" s="21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6"/>
      <c r="UBP28" s="6"/>
      <c r="UBQ28" s="16"/>
      <c r="UBR28" s="6"/>
      <c r="UBS28" s="21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6"/>
      <c r="UCF28" s="6"/>
      <c r="UCG28" s="16"/>
      <c r="UCH28" s="6"/>
      <c r="UCI28" s="21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6"/>
      <c r="UCV28" s="6"/>
      <c r="UCW28" s="16"/>
      <c r="UCX28" s="6"/>
      <c r="UCY28" s="21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6"/>
      <c r="UDL28" s="6"/>
      <c r="UDM28" s="16"/>
      <c r="UDN28" s="6"/>
      <c r="UDO28" s="21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6"/>
      <c r="UEB28" s="6"/>
      <c r="UEC28" s="16"/>
      <c r="UED28" s="6"/>
      <c r="UEE28" s="21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6"/>
      <c r="UER28" s="6"/>
      <c r="UES28" s="16"/>
      <c r="UET28" s="6"/>
      <c r="UEU28" s="21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6"/>
      <c r="UFH28" s="6"/>
      <c r="UFI28" s="16"/>
      <c r="UFJ28" s="6"/>
      <c r="UFK28" s="21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6"/>
      <c r="UFX28" s="6"/>
      <c r="UFY28" s="16"/>
      <c r="UFZ28" s="6"/>
      <c r="UGA28" s="21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6"/>
      <c r="UGN28" s="6"/>
      <c r="UGO28" s="16"/>
      <c r="UGP28" s="6"/>
      <c r="UGQ28" s="21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6"/>
      <c r="UHD28" s="6"/>
      <c r="UHE28" s="16"/>
      <c r="UHF28" s="6"/>
      <c r="UHG28" s="21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6"/>
      <c r="UHT28" s="6"/>
      <c r="UHU28" s="16"/>
      <c r="UHV28" s="6"/>
      <c r="UHW28" s="21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6"/>
      <c r="UIJ28" s="6"/>
      <c r="UIK28" s="16"/>
      <c r="UIL28" s="6"/>
      <c r="UIM28" s="21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6"/>
      <c r="UIZ28" s="6"/>
      <c r="UJA28" s="16"/>
      <c r="UJB28" s="6"/>
      <c r="UJC28" s="21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6"/>
      <c r="UJP28" s="6"/>
      <c r="UJQ28" s="16"/>
      <c r="UJR28" s="6"/>
      <c r="UJS28" s="21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6"/>
      <c r="UKF28" s="6"/>
      <c r="UKG28" s="16"/>
      <c r="UKH28" s="6"/>
      <c r="UKI28" s="21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6"/>
      <c r="UKV28" s="6"/>
      <c r="UKW28" s="16"/>
      <c r="UKX28" s="6"/>
      <c r="UKY28" s="21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6"/>
      <c r="ULL28" s="6"/>
      <c r="ULM28" s="16"/>
      <c r="ULN28" s="6"/>
      <c r="ULO28" s="21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6"/>
      <c r="UMB28" s="6"/>
      <c r="UMC28" s="16"/>
      <c r="UMD28" s="6"/>
      <c r="UME28" s="21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6"/>
      <c r="UMR28" s="6"/>
      <c r="UMS28" s="16"/>
      <c r="UMT28" s="6"/>
      <c r="UMU28" s="21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6"/>
      <c r="UNH28" s="6"/>
      <c r="UNI28" s="16"/>
      <c r="UNJ28" s="6"/>
      <c r="UNK28" s="21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6"/>
      <c r="UNX28" s="6"/>
      <c r="UNY28" s="16"/>
      <c r="UNZ28" s="6"/>
      <c r="UOA28" s="21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6"/>
      <c r="UON28" s="6"/>
      <c r="UOO28" s="16"/>
      <c r="UOP28" s="6"/>
      <c r="UOQ28" s="21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6"/>
      <c r="UPD28" s="6"/>
      <c r="UPE28" s="16"/>
      <c r="UPF28" s="6"/>
      <c r="UPG28" s="21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6"/>
      <c r="UPT28" s="6"/>
      <c r="UPU28" s="16"/>
      <c r="UPV28" s="6"/>
      <c r="UPW28" s="21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6"/>
      <c r="UQJ28" s="6"/>
      <c r="UQK28" s="16"/>
      <c r="UQL28" s="6"/>
      <c r="UQM28" s="21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6"/>
      <c r="UQZ28" s="6"/>
      <c r="URA28" s="16"/>
      <c r="URB28" s="6"/>
      <c r="URC28" s="21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6"/>
      <c r="URP28" s="6"/>
      <c r="URQ28" s="16"/>
      <c r="URR28" s="6"/>
      <c r="URS28" s="21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6"/>
      <c r="USF28" s="6"/>
      <c r="USG28" s="16"/>
      <c r="USH28" s="6"/>
      <c r="USI28" s="21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6"/>
      <c r="USV28" s="6"/>
      <c r="USW28" s="16"/>
      <c r="USX28" s="6"/>
      <c r="USY28" s="21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6"/>
      <c r="UTL28" s="6"/>
      <c r="UTM28" s="16"/>
      <c r="UTN28" s="6"/>
      <c r="UTO28" s="21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6"/>
      <c r="UUB28" s="6"/>
      <c r="UUC28" s="16"/>
      <c r="UUD28" s="6"/>
      <c r="UUE28" s="21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6"/>
      <c r="UUR28" s="6"/>
      <c r="UUS28" s="16"/>
      <c r="UUT28" s="6"/>
      <c r="UUU28" s="21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6"/>
      <c r="UVH28" s="6"/>
      <c r="UVI28" s="16"/>
      <c r="UVJ28" s="6"/>
      <c r="UVK28" s="21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6"/>
      <c r="UVX28" s="6"/>
      <c r="UVY28" s="16"/>
      <c r="UVZ28" s="6"/>
      <c r="UWA28" s="21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6"/>
      <c r="UWN28" s="6"/>
      <c r="UWO28" s="16"/>
      <c r="UWP28" s="6"/>
      <c r="UWQ28" s="21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6"/>
      <c r="UXD28" s="6"/>
      <c r="UXE28" s="16"/>
      <c r="UXF28" s="6"/>
      <c r="UXG28" s="21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6"/>
      <c r="UXT28" s="6"/>
      <c r="UXU28" s="16"/>
      <c r="UXV28" s="6"/>
      <c r="UXW28" s="21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6"/>
      <c r="UYJ28" s="6"/>
      <c r="UYK28" s="16"/>
      <c r="UYL28" s="6"/>
      <c r="UYM28" s="21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6"/>
      <c r="UYZ28" s="6"/>
      <c r="UZA28" s="16"/>
      <c r="UZB28" s="6"/>
      <c r="UZC28" s="21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6"/>
      <c r="UZP28" s="6"/>
      <c r="UZQ28" s="16"/>
      <c r="UZR28" s="6"/>
      <c r="UZS28" s="21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6"/>
      <c r="VAF28" s="6"/>
      <c r="VAG28" s="16"/>
      <c r="VAH28" s="6"/>
      <c r="VAI28" s="21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6"/>
      <c r="VAV28" s="6"/>
      <c r="VAW28" s="16"/>
      <c r="VAX28" s="6"/>
      <c r="VAY28" s="21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6"/>
      <c r="VBL28" s="6"/>
      <c r="VBM28" s="16"/>
      <c r="VBN28" s="6"/>
      <c r="VBO28" s="21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6"/>
      <c r="VCB28" s="6"/>
      <c r="VCC28" s="16"/>
      <c r="VCD28" s="6"/>
      <c r="VCE28" s="21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6"/>
      <c r="VCR28" s="6"/>
      <c r="VCS28" s="16"/>
      <c r="VCT28" s="6"/>
      <c r="VCU28" s="21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6"/>
      <c r="VDH28" s="6"/>
      <c r="VDI28" s="16"/>
      <c r="VDJ28" s="6"/>
      <c r="VDK28" s="21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6"/>
      <c r="VDX28" s="6"/>
      <c r="VDY28" s="16"/>
      <c r="VDZ28" s="6"/>
      <c r="VEA28" s="21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6"/>
      <c r="VEN28" s="6"/>
      <c r="VEO28" s="16"/>
      <c r="VEP28" s="6"/>
      <c r="VEQ28" s="21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6"/>
      <c r="VFD28" s="6"/>
      <c r="VFE28" s="16"/>
      <c r="VFF28" s="6"/>
      <c r="VFG28" s="21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6"/>
      <c r="VFT28" s="6"/>
      <c r="VFU28" s="16"/>
      <c r="VFV28" s="6"/>
      <c r="VFW28" s="21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6"/>
      <c r="VGJ28" s="6"/>
      <c r="VGK28" s="16"/>
      <c r="VGL28" s="6"/>
      <c r="VGM28" s="21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6"/>
      <c r="VGZ28" s="6"/>
      <c r="VHA28" s="16"/>
      <c r="VHB28" s="6"/>
      <c r="VHC28" s="21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6"/>
      <c r="VHP28" s="6"/>
      <c r="VHQ28" s="16"/>
      <c r="VHR28" s="6"/>
      <c r="VHS28" s="21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6"/>
      <c r="VIF28" s="6"/>
      <c r="VIG28" s="16"/>
      <c r="VIH28" s="6"/>
      <c r="VII28" s="21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6"/>
      <c r="VIV28" s="6"/>
      <c r="VIW28" s="16"/>
      <c r="VIX28" s="6"/>
      <c r="VIY28" s="21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6"/>
      <c r="VJL28" s="6"/>
      <c r="VJM28" s="16"/>
      <c r="VJN28" s="6"/>
      <c r="VJO28" s="21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6"/>
      <c r="VKB28" s="6"/>
      <c r="VKC28" s="16"/>
      <c r="VKD28" s="6"/>
      <c r="VKE28" s="21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6"/>
      <c r="VKR28" s="6"/>
      <c r="VKS28" s="16"/>
      <c r="VKT28" s="6"/>
      <c r="VKU28" s="21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6"/>
      <c r="VLH28" s="6"/>
      <c r="VLI28" s="16"/>
      <c r="VLJ28" s="6"/>
      <c r="VLK28" s="21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6"/>
      <c r="VLX28" s="6"/>
      <c r="VLY28" s="16"/>
      <c r="VLZ28" s="6"/>
      <c r="VMA28" s="21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6"/>
      <c r="VMN28" s="6"/>
      <c r="VMO28" s="16"/>
      <c r="VMP28" s="6"/>
      <c r="VMQ28" s="21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6"/>
      <c r="VND28" s="6"/>
      <c r="VNE28" s="16"/>
      <c r="VNF28" s="6"/>
      <c r="VNG28" s="21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6"/>
      <c r="VNT28" s="6"/>
      <c r="VNU28" s="16"/>
      <c r="VNV28" s="6"/>
      <c r="VNW28" s="21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6"/>
      <c r="VOJ28" s="6"/>
      <c r="VOK28" s="16"/>
      <c r="VOL28" s="6"/>
      <c r="VOM28" s="21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6"/>
      <c r="VOZ28" s="6"/>
      <c r="VPA28" s="16"/>
      <c r="VPB28" s="6"/>
      <c r="VPC28" s="21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6"/>
      <c r="VPP28" s="6"/>
      <c r="VPQ28" s="16"/>
      <c r="VPR28" s="6"/>
      <c r="VPS28" s="21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6"/>
      <c r="VQF28" s="6"/>
      <c r="VQG28" s="16"/>
      <c r="VQH28" s="6"/>
      <c r="VQI28" s="21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6"/>
      <c r="VQV28" s="6"/>
      <c r="VQW28" s="16"/>
      <c r="VQX28" s="6"/>
      <c r="VQY28" s="21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6"/>
      <c r="VRL28" s="6"/>
      <c r="VRM28" s="16"/>
      <c r="VRN28" s="6"/>
      <c r="VRO28" s="21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6"/>
      <c r="VSB28" s="6"/>
      <c r="VSC28" s="16"/>
      <c r="VSD28" s="6"/>
      <c r="VSE28" s="21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6"/>
      <c r="VSR28" s="6"/>
      <c r="VSS28" s="16"/>
      <c r="VST28" s="6"/>
      <c r="VSU28" s="21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6"/>
      <c r="VTH28" s="6"/>
      <c r="VTI28" s="16"/>
      <c r="VTJ28" s="6"/>
      <c r="VTK28" s="21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6"/>
      <c r="VTX28" s="6"/>
      <c r="VTY28" s="16"/>
      <c r="VTZ28" s="6"/>
      <c r="VUA28" s="21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6"/>
      <c r="VUN28" s="6"/>
      <c r="VUO28" s="16"/>
      <c r="VUP28" s="6"/>
      <c r="VUQ28" s="21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6"/>
      <c r="VVD28" s="6"/>
      <c r="VVE28" s="16"/>
      <c r="VVF28" s="6"/>
      <c r="VVG28" s="21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6"/>
      <c r="VVT28" s="6"/>
      <c r="VVU28" s="16"/>
      <c r="VVV28" s="6"/>
      <c r="VVW28" s="21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6"/>
      <c r="VWJ28" s="6"/>
      <c r="VWK28" s="16"/>
      <c r="VWL28" s="6"/>
      <c r="VWM28" s="21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6"/>
      <c r="VWZ28" s="6"/>
      <c r="VXA28" s="16"/>
      <c r="VXB28" s="6"/>
      <c r="VXC28" s="21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6"/>
      <c r="VXP28" s="6"/>
      <c r="VXQ28" s="16"/>
      <c r="VXR28" s="6"/>
      <c r="VXS28" s="21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6"/>
      <c r="VYF28" s="6"/>
      <c r="VYG28" s="16"/>
      <c r="VYH28" s="6"/>
      <c r="VYI28" s="21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6"/>
      <c r="VYV28" s="6"/>
      <c r="VYW28" s="16"/>
      <c r="VYX28" s="6"/>
      <c r="VYY28" s="21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6"/>
      <c r="VZL28" s="6"/>
      <c r="VZM28" s="16"/>
      <c r="VZN28" s="6"/>
      <c r="VZO28" s="21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6"/>
      <c r="WAB28" s="6"/>
      <c r="WAC28" s="16"/>
      <c r="WAD28" s="6"/>
      <c r="WAE28" s="21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6"/>
      <c r="WAR28" s="6"/>
      <c r="WAS28" s="16"/>
      <c r="WAT28" s="6"/>
      <c r="WAU28" s="21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6"/>
      <c r="WBH28" s="6"/>
      <c r="WBI28" s="16"/>
      <c r="WBJ28" s="6"/>
      <c r="WBK28" s="21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6"/>
      <c r="WBX28" s="6"/>
      <c r="WBY28" s="16"/>
      <c r="WBZ28" s="6"/>
      <c r="WCA28" s="21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6"/>
      <c r="WCN28" s="6"/>
      <c r="WCO28" s="16"/>
      <c r="WCP28" s="6"/>
      <c r="WCQ28" s="21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6"/>
      <c r="WDD28" s="6"/>
      <c r="WDE28" s="16"/>
      <c r="WDF28" s="6"/>
      <c r="WDG28" s="21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6"/>
      <c r="WDT28" s="6"/>
      <c r="WDU28" s="16"/>
      <c r="WDV28" s="6"/>
      <c r="WDW28" s="21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6"/>
      <c r="WEJ28" s="6"/>
      <c r="WEK28" s="16"/>
      <c r="WEL28" s="6"/>
      <c r="WEM28" s="21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6"/>
      <c r="WEZ28" s="6"/>
      <c r="WFA28" s="16"/>
      <c r="WFB28" s="6"/>
      <c r="WFC28" s="21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6"/>
      <c r="WFP28" s="6"/>
      <c r="WFQ28" s="16"/>
      <c r="WFR28" s="6"/>
      <c r="WFS28" s="21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6"/>
      <c r="WGF28" s="6"/>
      <c r="WGG28" s="16"/>
      <c r="WGH28" s="6"/>
      <c r="WGI28" s="21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6"/>
      <c r="WGV28" s="6"/>
      <c r="WGW28" s="16"/>
      <c r="WGX28" s="6"/>
      <c r="WGY28" s="21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6"/>
      <c r="WHL28" s="6"/>
      <c r="WHM28" s="16"/>
      <c r="WHN28" s="6"/>
      <c r="WHO28" s="21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6"/>
      <c r="WIB28" s="6"/>
      <c r="WIC28" s="16"/>
      <c r="WID28" s="6"/>
      <c r="WIE28" s="21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6"/>
      <c r="WIR28" s="6"/>
      <c r="WIS28" s="16"/>
      <c r="WIT28" s="6"/>
      <c r="WIU28" s="21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6"/>
      <c r="WJH28" s="6"/>
      <c r="WJI28" s="16"/>
      <c r="WJJ28" s="6"/>
      <c r="WJK28" s="21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6"/>
      <c r="WJX28" s="6"/>
      <c r="WJY28" s="16"/>
      <c r="WJZ28" s="6"/>
      <c r="WKA28" s="21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6"/>
      <c r="WKN28" s="6"/>
      <c r="WKO28" s="16"/>
      <c r="WKP28" s="6"/>
      <c r="WKQ28" s="21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6"/>
      <c r="WLD28" s="6"/>
      <c r="WLE28" s="16"/>
      <c r="WLF28" s="6"/>
      <c r="WLG28" s="21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6"/>
      <c r="WLT28" s="6"/>
      <c r="WLU28" s="16"/>
      <c r="WLV28" s="6"/>
      <c r="WLW28" s="21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6"/>
      <c r="WMJ28" s="6"/>
      <c r="WMK28" s="16"/>
      <c r="WML28" s="6"/>
      <c r="WMM28" s="21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6"/>
      <c r="WMZ28" s="6"/>
      <c r="WNA28" s="16"/>
      <c r="WNB28" s="6"/>
      <c r="WNC28" s="21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6"/>
      <c r="WNP28" s="6"/>
      <c r="WNQ28" s="16"/>
      <c r="WNR28" s="6"/>
      <c r="WNS28" s="21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6"/>
      <c r="WOF28" s="6"/>
      <c r="WOG28" s="16"/>
      <c r="WOH28" s="6"/>
      <c r="WOI28" s="21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6"/>
      <c r="WOV28" s="6"/>
      <c r="WOW28" s="16"/>
      <c r="WOX28" s="6"/>
      <c r="WOY28" s="21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6"/>
      <c r="WPL28" s="6"/>
      <c r="WPM28" s="16"/>
      <c r="WPN28" s="6"/>
      <c r="WPO28" s="21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6"/>
      <c r="WQB28" s="6"/>
      <c r="WQC28" s="16"/>
      <c r="WQD28" s="6"/>
      <c r="WQE28" s="21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6"/>
      <c r="WQR28" s="6"/>
      <c r="WQS28" s="16"/>
      <c r="WQT28" s="6"/>
      <c r="WQU28" s="21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6"/>
      <c r="WRH28" s="6"/>
      <c r="WRI28" s="16"/>
      <c r="WRJ28" s="6"/>
      <c r="WRK28" s="21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6"/>
      <c r="WRX28" s="6"/>
      <c r="WRY28" s="16"/>
      <c r="WRZ28" s="6"/>
      <c r="WSA28" s="21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6"/>
      <c r="WSN28" s="6"/>
      <c r="WSO28" s="16"/>
      <c r="WSP28" s="6"/>
      <c r="WSQ28" s="21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6"/>
      <c r="WTD28" s="6"/>
      <c r="WTE28" s="16"/>
      <c r="WTF28" s="6"/>
      <c r="WTG28" s="21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6"/>
      <c r="WTT28" s="6"/>
      <c r="WTU28" s="16"/>
      <c r="WTV28" s="6"/>
      <c r="WTW28" s="21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6"/>
      <c r="WUJ28" s="6"/>
      <c r="WUK28" s="16"/>
      <c r="WUL28" s="6"/>
      <c r="WUM28" s="21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6"/>
      <c r="WUZ28" s="6"/>
      <c r="WVA28" s="16"/>
      <c r="WVB28" s="6"/>
      <c r="WVC28" s="21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6"/>
      <c r="WVP28" s="6"/>
      <c r="WVQ28" s="16"/>
      <c r="WVR28" s="6"/>
      <c r="WVS28" s="21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6"/>
      <c r="WWF28" s="6"/>
      <c r="WWG28" s="16"/>
      <c r="WWH28" s="6"/>
      <c r="WWI28" s="21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6"/>
      <c r="WWV28" s="6"/>
      <c r="WWW28" s="16"/>
      <c r="WWX28" s="6"/>
      <c r="WWY28" s="21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6"/>
      <c r="WXL28" s="6"/>
      <c r="WXM28" s="16"/>
      <c r="WXN28" s="6"/>
      <c r="WXO28" s="21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6"/>
      <c r="WYB28" s="6"/>
      <c r="WYC28" s="16"/>
      <c r="WYD28" s="6"/>
      <c r="WYE28" s="21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6"/>
      <c r="WYR28" s="6"/>
      <c r="WYS28" s="16"/>
      <c r="WYT28" s="6"/>
      <c r="WYU28" s="21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6"/>
      <c r="WZH28" s="6"/>
      <c r="WZI28" s="16"/>
      <c r="WZJ28" s="6"/>
      <c r="WZK28" s="21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6"/>
      <c r="WZX28" s="6"/>
      <c r="WZY28" s="16"/>
      <c r="WZZ28" s="6"/>
      <c r="XAA28" s="21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6"/>
      <c r="XAN28" s="6"/>
      <c r="XAO28" s="16"/>
      <c r="XAP28" s="6"/>
      <c r="XAQ28" s="21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6"/>
      <c r="XBD28" s="6"/>
      <c r="XBE28" s="16"/>
      <c r="XBF28" s="6"/>
      <c r="XBG28" s="21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6"/>
      <c r="XBT28" s="6"/>
      <c r="XBU28" s="16"/>
      <c r="XBV28" s="6"/>
      <c r="XBW28" s="21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6"/>
      <c r="XCJ28" s="6"/>
      <c r="XCK28" s="16"/>
      <c r="XCL28" s="6"/>
      <c r="XCM28" s="21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6"/>
      <c r="XCZ28" s="6"/>
      <c r="XDA28" s="16"/>
      <c r="XDB28" s="6"/>
      <c r="XDC28" s="21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6"/>
      <c r="XDP28" s="6"/>
      <c r="XDQ28" s="16"/>
      <c r="XDR28" s="6"/>
      <c r="XDS28" s="21"/>
      <c r="XDT28" s="13"/>
      <c r="XDU28" s="13"/>
      <c r="XDV28" s="13"/>
      <c r="XDW28" s="13"/>
      <c r="XDX28" s="13"/>
      <c r="XDY28" s="13"/>
      <c r="XDZ28" s="13"/>
      <c r="XEA28" s="13"/>
      <c r="XEB28" s="13"/>
      <c r="XEC28" s="13"/>
      <c r="XED28" s="13"/>
      <c r="XEE28" s="6"/>
      <c r="XEF28" s="6"/>
      <c r="XEG28" s="16"/>
      <c r="XEH28" s="6"/>
      <c r="XEI28" s="21"/>
      <c r="XEJ28" s="13"/>
      <c r="XEK28" s="13"/>
      <c r="XEL28" s="13"/>
      <c r="XEM28" s="13"/>
      <c r="XEN28" s="13"/>
      <c r="XEO28" s="13"/>
      <c r="XEP28" s="13"/>
      <c r="XEQ28" s="13"/>
      <c r="XER28" s="13"/>
      <c r="XES28" s="13"/>
      <c r="XET28" s="13"/>
      <c r="XEU28" s="6"/>
      <c r="XEV28" s="6"/>
      <c r="XEW28" s="16"/>
      <c r="XEX28" s="6"/>
    </row>
    <row r="29" ht="41.25" customHeight="1" spans="1:16378">
      <c r="A29" s="6" t="s">
        <v>120</v>
      </c>
      <c r="B29" s="7" t="s">
        <v>76</v>
      </c>
      <c r="C29" s="7" t="s">
        <v>121</v>
      </c>
      <c r="D29" s="7" t="s">
        <v>112</v>
      </c>
      <c r="E29" s="7" t="s">
        <v>113</v>
      </c>
      <c r="F29" s="7" t="s">
        <v>114</v>
      </c>
      <c r="G29" s="7">
        <v>1</v>
      </c>
      <c r="H29" s="7" t="s">
        <v>113</v>
      </c>
      <c r="I29" s="7">
        <v>220000</v>
      </c>
      <c r="J29" s="7">
        <v>56200</v>
      </c>
      <c r="K29" s="7">
        <v>56200</v>
      </c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9"/>
      <c r="Y29" s="20"/>
      <c r="Z29" s="19"/>
      <c r="AA29" s="23"/>
      <c r="AB29" s="11"/>
      <c r="AC29" s="11"/>
      <c r="AD29" s="11"/>
      <c r="AE29" s="11"/>
      <c r="AF29" s="11"/>
      <c r="AG29" s="11"/>
      <c r="AH29" s="11"/>
      <c r="AI29" s="11"/>
      <c r="AJ29" s="11"/>
      <c r="AK29" s="12"/>
      <c r="AL29" s="13"/>
      <c r="AM29" s="13"/>
      <c r="AN29" s="6"/>
      <c r="AO29" s="16"/>
      <c r="AP29" s="6"/>
      <c r="AQ29" s="21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6"/>
      <c r="BE29" s="16"/>
      <c r="BF29" s="6"/>
      <c r="BG29" s="21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6"/>
      <c r="BU29" s="16"/>
      <c r="BV29" s="6"/>
      <c r="BW29" s="21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6"/>
      <c r="CK29" s="16"/>
      <c r="CL29" s="6"/>
      <c r="CM29" s="21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6"/>
      <c r="DA29" s="16"/>
      <c r="DB29" s="6"/>
      <c r="DC29" s="21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6"/>
      <c r="DQ29" s="16"/>
      <c r="DR29" s="6"/>
      <c r="DS29" s="21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6"/>
      <c r="EG29" s="16"/>
      <c r="EH29" s="6"/>
      <c r="EI29" s="21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6"/>
      <c r="EW29" s="16"/>
      <c r="EX29" s="6"/>
      <c r="EY29" s="21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6"/>
      <c r="FM29" s="16"/>
      <c r="FN29" s="6"/>
      <c r="FO29" s="21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6"/>
      <c r="GC29" s="16"/>
      <c r="GD29" s="6"/>
      <c r="GE29" s="21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6"/>
      <c r="GS29" s="16"/>
      <c r="GT29" s="6"/>
      <c r="GU29" s="21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6"/>
      <c r="HI29" s="16"/>
      <c r="HJ29" s="6"/>
      <c r="HK29" s="21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6"/>
      <c r="HY29" s="16"/>
      <c r="HZ29" s="6"/>
      <c r="IA29" s="21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6"/>
      <c r="IO29" s="16"/>
      <c r="IP29" s="6"/>
      <c r="IQ29" s="21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6"/>
      <c r="JE29" s="16"/>
      <c r="JF29" s="6"/>
      <c r="JG29" s="21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6"/>
      <c r="JU29" s="16"/>
      <c r="JV29" s="6"/>
      <c r="JW29" s="21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6"/>
      <c r="KK29" s="16"/>
      <c r="KL29" s="6"/>
      <c r="KM29" s="21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6"/>
      <c r="LA29" s="16"/>
      <c r="LB29" s="6"/>
      <c r="LC29" s="21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6"/>
      <c r="LQ29" s="16"/>
      <c r="LR29" s="6"/>
      <c r="LS29" s="21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6"/>
      <c r="MG29" s="16"/>
      <c r="MH29" s="6"/>
      <c r="MI29" s="21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6"/>
      <c r="MW29" s="16"/>
      <c r="MX29" s="6"/>
      <c r="MY29" s="21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6"/>
      <c r="NM29" s="16"/>
      <c r="NN29" s="6"/>
      <c r="NO29" s="21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6"/>
      <c r="OC29" s="16"/>
      <c r="OD29" s="6"/>
      <c r="OE29" s="21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6"/>
      <c r="OS29" s="16"/>
      <c r="OT29" s="6"/>
      <c r="OU29" s="21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6"/>
      <c r="PI29" s="16"/>
      <c r="PJ29" s="6"/>
      <c r="PK29" s="21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6"/>
      <c r="PY29" s="16"/>
      <c r="PZ29" s="6"/>
      <c r="QA29" s="21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6"/>
      <c r="QO29" s="16"/>
      <c r="QP29" s="6"/>
      <c r="QQ29" s="21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6"/>
      <c r="RE29" s="16"/>
      <c r="RF29" s="6"/>
      <c r="RG29" s="21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6"/>
      <c r="RU29" s="16"/>
      <c r="RV29" s="6"/>
      <c r="RW29" s="21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6"/>
      <c r="SK29" s="16"/>
      <c r="SL29" s="6"/>
      <c r="SM29" s="21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6"/>
      <c r="TA29" s="16"/>
      <c r="TB29" s="6"/>
      <c r="TC29" s="21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6"/>
      <c r="TQ29" s="16"/>
      <c r="TR29" s="6"/>
      <c r="TS29" s="21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6"/>
      <c r="UG29" s="16"/>
      <c r="UH29" s="6"/>
      <c r="UI29" s="21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6"/>
      <c r="UW29" s="16"/>
      <c r="UX29" s="6"/>
      <c r="UY29" s="21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6"/>
      <c r="VM29" s="16"/>
      <c r="VN29" s="6"/>
      <c r="VO29" s="21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6"/>
      <c r="WC29" s="16"/>
      <c r="WD29" s="6"/>
      <c r="WE29" s="21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6"/>
      <c r="WS29" s="16"/>
      <c r="WT29" s="6"/>
      <c r="WU29" s="21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6"/>
      <c r="XI29" s="16"/>
      <c r="XJ29" s="6"/>
      <c r="XK29" s="21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6"/>
      <c r="XY29" s="16"/>
      <c r="XZ29" s="6"/>
      <c r="YA29" s="21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6"/>
      <c r="YO29" s="16"/>
      <c r="YP29" s="6"/>
      <c r="YQ29" s="21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6"/>
      <c r="ZE29" s="16"/>
      <c r="ZF29" s="6"/>
      <c r="ZG29" s="21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6"/>
      <c r="ZU29" s="16"/>
      <c r="ZV29" s="6"/>
      <c r="ZW29" s="21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6"/>
      <c r="AAK29" s="16"/>
      <c r="AAL29" s="6"/>
      <c r="AAM29" s="21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6"/>
      <c r="ABA29" s="16"/>
      <c r="ABB29" s="6"/>
      <c r="ABC29" s="21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6"/>
      <c r="ABQ29" s="16"/>
      <c r="ABR29" s="6"/>
      <c r="ABS29" s="21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6"/>
      <c r="ACG29" s="16"/>
      <c r="ACH29" s="6"/>
      <c r="ACI29" s="21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6"/>
      <c r="ACW29" s="16"/>
      <c r="ACX29" s="6"/>
      <c r="ACY29" s="21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6"/>
      <c r="ADM29" s="16"/>
      <c r="ADN29" s="6"/>
      <c r="ADO29" s="21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6"/>
      <c r="AEC29" s="16"/>
      <c r="AED29" s="6"/>
      <c r="AEE29" s="21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6"/>
      <c r="AES29" s="16"/>
      <c r="AET29" s="6"/>
      <c r="AEU29" s="21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6"/>
      <c r="AFI29" s="16"/>
      <c r="AFJ29" s="6"/>
      <c r="AFK29" s="21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6"/>
      <c r="AFY29" s="16"/>
      <c r="AFZ29" s="6"/>
      <c r="AGA29" s="21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6"/>
      <c r="AGO29" s="16"/>
      <c r="AGP29" s="6"/>
      <c r="AGQ29" s="21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6"/>
      <c r="AHE29" s="16"/>
      <c r="AHF29" s="6"/>
      <c r="AHG29" s="21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6"/>
      <c r="AHU29" s="16"/>
      <c r="AHV29" s="6"/>
      <c r="AHW29" s="21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6"/>
      <c r="AIK29" s="16"/>
      <c r="AIL29" s="6"/>
      <c r="AIM29" s="21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6"/>
      <c r="AJA29" s="16"/>
      <c r="AJB29" s="6"/>
      <c r="AJC29" s="21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6"/>
      <c r="AJQ29" s="16"/>
      <c r="AJR29" s="6"/>
      <c r="AJS29" s="21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6"/>
      <c r="AKG29" s="16"/>
      <c r="AKH29" s="6"/>
      <c r="AKI29" s="21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6"/>
      <c r="AKW29" s="16"/>
      <c r="AKX29" s="6"/>
      <c r="AKY29" s="21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6"/>
      <c r="ALM29" s="16"/>
      <c r="ALN29" s="6"/>
      <c r="ALO29" s="21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6"/>
      <c r="AMC29" s="16"/>
      <c r="AMD29" s="6"/>
      <c r="AME29" s="21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6"/>
      <c r="AMS29" s="16"/>
      <c r="AMT29" s="6"/>
      <c r="AMU29" s="21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6"/>
      <c r="ANI29" s="16"/>
      <c r="ANJ29" s="6"/>
      <c r="ANK29" s="21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6"/>
      <c r="ANY29" s="16"/>
      <c r="ANZ29" s="6"/>
      <c r="AOA29" s="21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6"/>
      <c r="AOO29" s="16"/>
      <c r="AOP29" s="6"/>
      <c r="AOQ29" s="21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6"/>
      <c r="APE29" s="16"/>
      <c r="APF29" s="6"/>
      <c r="APG29" s="21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6"/>
      <c r="APU29" s="16"/>
      <c r="APV29" s="6"/>
      <c r="APW29" s="21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6"/>
      <c r="AQK29" s="16"/>
      <c r="AQL29" s="6"/>
      <c r="AQM29" s="21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6"/>
      <c r="ARA29" s="16"/>
      <c r="ARB29" s="6"/>
      <c r="ARC29" s="21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6"/>
      <c r="ARQ29" s="16"/>
      <c r="ARR29" s="6"/>
      <c r="ARS29" s="21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6"/>
      <c r="ASG29" s="16"/>
      <c r="ASH29" s="6"/>
      <c r="ASI29" s="21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6"/>
      <c r="ASW29" s="16"/>
      <c r="ASX29" s="6"/>
      <c r="ASY29" s="21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6"/>
      <c r="ATM29" s="16"/>
      <c r="ATN29" s="6"/>
      <c r="ATO29" s="21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6"/>
      <c r="AUC29" s="16"/>
      <c r="AUD29" s="6"/>
      <c r="AUE29" s="21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6"/>
      <c r="AUS29" s="16"/>
      <c r="AUT29" s="6"/>
      <c r="AUU29" s="21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6"/>
      <c r="AVI29" s="16"/>
      <c r="AVJ29" s="6"/>
      <c r="AVK29" s="21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6"/>
      <c r="AVY29" s="16"/>
      <c r="AVZ29" s="6"/>
      <c r="AWA29" s="21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6"/>
      <c r="AWO29" s="16"/>
      <c r="AWP29" s="6"/>
      <c r="AWQ29" s="21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6"/>
      <c r="AXE29" s="16"/>
      <c r="AXF29" s="6"/>
      <c r="AXG29" s="21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6"/>
      <c r="AXU29" s="16"/>
      <c r="AXV29" s="6"/>
      <c r="AXW29" s="21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6"/>
      <c r="AYK29" s="16"/>
      <c r="AYL29" s="6"/>
      <c r="AYM29" s="21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6"/>
      <c r="AZA29" s="16"/>
      <c r="AZB29" s="6"/>
      <c r="AZC29" s="21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6"/>
      <c r="AZQ29" s="16"/>
      <c r="AZR29" s="6"/>
      <c r="AZS29" s="21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6"/>
      <c r="BAG29" s="16"/>
      <c r="BAH29" s="6"/>
      <c r="BAI29" s="21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6"/>
      <c r="BAW29" s="16"/>
      <c r="BAX29" s="6"/>
      <c r="BAY29" s="21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6"/>
      <c r="BBM29" s="16"/>
      <c r="BBN29" s="6"/>
      <c r="BBO29" s="21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6"/>
      <c r="BCC29" s="16"/>
      <c r="BCD29" s="6"/>
      <c r="BCE29" s="21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6"/>
      <c r="BCS29" s="16"/>
      <c r="BCT29" s="6"/>
      <c r="BCU29" s="21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6"/>
      <c r="BDI29" s="16"/>
      <c r="BDJ29" s="6"/>
      <c r="BDK29" s="21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6"/>
      <c r="BDY29" s="16"/>
      <c r="BDZ29" s="6"/>
      <c r="BEA29" s="21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6"/>
      <c r="BEO29" s="16"/>
      <c r="BEP29" s="6"/>
      <c r="BEQ29" s="21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6"/>
      <c r="BFE29" s="16"/>
      <c r="BFF29" s="6"/>
      <c r="BFG29" s="21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6"/>
      <c r="BFU29" s="16"/>
      <c r="BFV29" s="6"/>
      <c r="BFW29" s="21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6"/>
      <c r="BGK29" s="16"/>
      <c r="BGL29" s="6"/>
      <c r="BGM29" s="21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6"/>
      <c r="BHA29" s="16"/>
      <c r="BHB29" s="6"/>
      <c r="BHC29" s="21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6"/>
      <c r="BHQ29" s="16"/>
      <c r="BHR29" s="6"/>
      <c r="BHS29" s="21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6"/>
      <c r="BIG29" s="16"/>
      <c r="BIH29" s="6"/>
      <c r="BII29" s="21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6"/>
      <c r="BIW29" s="16"/>
      <c r="BIX29" s="6"/>
      <c r="BIY29" s="21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6"/>
      <c r="BJM29" s="16"/>
      <c r="BJN29" s="6"/>
      <c r="BJO29" s="21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6"/>
      <c r="BKC29" s="16"/>
      <c r="BKD29" s="6"/>
      <c r="BKE29" s="21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6"/>
      <c r="BKS29" s="16"/>
      <c r="BKT29" s="6"/>
      <c r="BKU29" s="21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6"/>
      <c r="BLI29" s="16"/>
      <c r="BLJ29" s="6"/>
      <c r="BLK29" s="21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6"/>
      <c r="BLY29" s="16"/>
      <c r="BLZ29" s="6"/>
      <c r="BMA29" s="21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6"/>
      <c r="BMO29" s="16"/>
      <c r="BMP29" s="6"/>
      <c r="BMQ29" s="21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6"/>
      <c r="BNE29" s="16"/>
      <c r="BNF29" s="6"/>
      <c r="BNG29" s="21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6"/>
      <c r="BNU29" s="16"/>
      <c r="BNV29" s="6"/>
      <c r="BNW29" s="21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6"/>
      <c r="BOK29" s="16"/>
      <c r="BOL29" s="6"/>
      <c r="BOM29" s="21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6"/>
      <c r="BPA29" s="16"/>
      <c r="BPB29" s="6"/>
      <c r="BPC29" s="21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6"/>
      <c r="BPQ29" s="16"/>
      <c r="BPR29" s="6"/>
      <c r="BPS29" s="21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6"/>
      <c r="BQG29" s="16"/>
      <c r="BQH29" s="6"/>
      <c r="BQI29" s="21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6"/>
      <c r="BQW29" s="16"/>
      <c r="BQX29" s="6"/>
      <c r="BQY29" s="21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6"/>
      <c r="BRM29" s="16"/>
      <c r="BRN29" s="6"/>
      <c r="BRO29" s="21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6"/>
      <c r="BSC29" s="16"/>
      <c r="BSD29" s="6"/>
      <c r="BSE29" s="21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6"/>
      <c r="BSS29" s="16"/>
      <c r="BST29" s="6"/>
      <c r="BSU29" s="21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6"/>
      <c r="BTI29" s="16"/>
      <c r="BTJ29" s="6"/>
      <c r="BTK29" s="21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6"/>
      <c r="BTY29" s="16"/>
      <c r="BTZ29" s="6"/>
      <c r="BUA29" s="21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6"/>
      <c r="BUO29" s="16"/>
      <c r="BUP29" s="6"/>
      <c r="BUQ29" s="21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6"/>
      <c r="BVE29" s="16"/>
      <c r="BVF29" s="6"/>
      <c r="BVG29" s="21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6"/>
      <c r="BVU29" s="16"/>
      <c r="BVV29" s="6"/>
      <c r="BVW29" s="21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6"/>
      <c r="BWK29" s="16"/>
      <c r="BWL29" s="6"/>
      <c r="BWM29" s="21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6"/>
      <c r="BXA29" s="16"/>
      <c r="BXB29" s="6"/>
      <c r="BXC29" s="21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6"/>
      <c r="BXQ29" s="16"/>
      <c r="BXR29" s="6"/>
      <c r="BXS29" s="21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6"/>
      <c r="BYG29" s="16"/>
      <c r="BYH29" s="6"/>
      <c r="BYI29" s="21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6"/>
      <c r="BYW29" s="16"/>
      <c r="BYX29" s="6"/>
      <c r="BYY29" s="21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6"/>
      <c r="BZM29" s="16"/>
      <c r="BZN29" s="6"/>
      <c r="BZO29" s="21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6"/>
      <c r="CAC29" s="16"/>
      <c r="CAD29" s="6"/>
      <c r="CAE29" s="21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6"/>
      <c r="CAS29" s="16"/>
      <c r="CAT29" s="6"/>
      <c r="CAU29" s="21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6"/>
      <c r="CBI29" s="16"/>
      <c r="CBJ29" s="6"/>
      <c r="CBK29" s="21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6"/>
      <c r="CBY29" s="16"/>
      <c r="CBZ29" s="6"/>
      <c r="CCA29" s="21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6"/>
      <c r="CCO29" s="16"/>
      <c r="CCP29" s="6"/>
      <c r="CCQ29" s="21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6"/>
      <c r="CDE29" s="16"/>
      <c r="CDF29" s="6"/>
      <c r="CDG29" s="21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6"/>
      <c r="CDU29" s="16"/>
      <c r="CDV29" s="6"/>
      <c r="CDW29" s="21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6"/>
      <c r="CEK29" s="16"/>
      <c r="CEL29" s="6"/>
      <c r="CEM29" s="21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6"/>
      <c r="CFA29" s="16"/>
      <c r="CFB29" s="6"/>
      <c r="CFC29" s="21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6"/>
      <c r="CFQ29" s="16"/>
      <c r="CFR29" s="6"/>
      <c r="CFS29" s="21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6"/>
      <c r="CGG29" s="16"/>
      <c r="CGH29" s="6"/>
      <c r="CGI29" s="21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6"/>
      <c r="CGW29" s="16"/>
      <c r="CGX29" s="6"/>
      <c r="CGY29" s="21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6"/>
      <c r="CHM29" s="16"/>
      <c r="CHN29" s="6"/>
      <c r="CHO29" s="21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6"/>
      <c r="CIC29" s="16"/>
      <c r="CID29" s="6"/>
      <c r="CIE29" s="21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6"/>
      <c r="CIS29" s="16"/>
      <c r="CIT29" s="6"/>
      <c r="CIU29" s="21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6"/>
      <c r="CJI29" s="16"/>
      <c r="CJJ29" s="6"/>
      <c r="CJK29" s="21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6"/>
      <c r="CJY29" s="16"/>
      <c r="CJZ29" s="6"/>
      <c r="CKA29" s="21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6"/>
      <c r="CKO29" s="16"/>
      <c r="CKP29" s="6"/>
      <c r="CKQ29" s="21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6"/>
      <c r="CLE29" s="16"/>
      <c r="CLF29" s="6"/>
      <c r="CLG29" s="21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6"/>
      <c r="CLU29" s="16"/>
      <c r="CLV29" s="6"/>
      <c r="CLW29" s="21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6"/>
      <c r="CMK29" s="16"/>
      <c r="CML29" s="6"/>
      <c r="CMM29" s="21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6"/>
      <c r="CNA29" s="16"/>
      <c r="CNB29" s="6"/>
      <c r="CNC29" s="21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6"/>
      <c r="CNQ29" s="16"/>
      <c r="CNR29" s="6"/>
      <c r="CNS29" s="21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6"/>
      <c r="COG29" s="16"/>
      <c r="COH29" s="6"/>
      <c r="COI29" s="21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6"/>
      <c r="COW29" s="16"/>
      <c r="COX29" s="6"/>
      <c r="COY29" s="21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6"/>
      <c r="CPM29" s="16"/>
      <c r="CPN29" s="6"/>
      <c r="CPO29" s="21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6"/>
      <c r="CQC29" s="16"/>
      <c r="CQD29" s="6"/>
      <c r="CQE29" s="21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6"/>
      <c r="CQS29" s="16"/>
      <c r="CQT29" s="6"/>
      <c r="CQU29" s="21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6"/>
      <c r="CRI29" s="16"/>
      <c r="CRJ29" s="6"/>
      <c r="CRK29" s="21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6"/>
      <c r="CRY29" s="16"/>
      <c r="CRZ29" s="6"/>
      <c r="CSA29" s="21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6"/>
      <c r="CSO29" s="16"/>
      <c r="CSP29" s="6"/>
      <c r="CSQ29" s="21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6"/>
      <c r="CTE29" s="16"/>
      <c r="CTF29" s="6"/>
      <c r="CTG29" s="21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6"/>
      <c r="CTU29" s="16"/>
      <c r="CTV29" s="6"/>
      <c r="CTW29" s="21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6"/>
      <c r="CUK29" s="16"/>
      <c r="CUL29" s="6"/>
      <c r="CUM29" s="21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6"/>
      <c r="CVA29" s="16"/>
      <c r="CVB29" s="6"/>
      <c r="CVC29" s="21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6"/>
      <c r="CVQ29" s="16"/>
      <c r="CVR29" s="6"/>
      <c r="CVS29" s="21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6"/>
      <c r="CWG29" s="16"/>
      <c r="CWH29" s="6"/>
      <c r="CWI29" s="21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6"/>
      <c r="CWW29" s="16"/>
      <c r="CWX29" s="6"/>
      <c r="CWY29" s="21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6"/>
      <c r="CXM29" s="16"/>
      <c r="CXN29" s="6"/>
      <c r="CXO29" s="21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6"/>
      <c r="CYC29" s="16"/>
      <c r="CYD29" s="6"/>
      <c r="CYE29" s="21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6"/>
      <c r="CYS29" s="16"/>
      <c r="CYT29" s="6"/>
      <c r="CYU29" s="21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6"/>
      <c r="CZI29" s="16"/>
      <c r="CZJ29" s="6"/>
      <c r="CZK29" s="21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6"/>
      <c r="CZY29" s="16"/>
      <c r="CZZ29" s="6"/>
      <c r="DAA29" s="21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6"/>
      <c r="DAO29" s="16"/>
      <c r="DAP29" s="6"/>
      <c r="DAQ29" s="21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6"/>
      <c r="DBE29" s="16"/>
      <c r="DBF29" s="6"/>
      <c r="DBG29" s="21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6"/>
      <c r="DBU29" s="16"/>
      <c r="DBV29" s="6"/>
      <c r="DBW29" s="21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6"/>
      <c r="DCK29" s="16"/>
      <c r="DCL29" s="6"/>
      <c r="DCM29" s="21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6"/>
      <c r="DDA29" s="16"/>
      <c r="DDB29" s="6"/>
      <c r="DDC29" s="21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6"/>
      <c r="DDQ29" s="16"/>
      <c r="DDR29" s="6"/>
      <c r="DDS29" s="21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6"/>
      <c r="DEG29" s="16"/>
      <c r="DEH29" s="6"/>
      <c r="DEI29" s="21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6"/>
      <c r="DEW29" s="16"/>
      <c r="DEX29" s="6"/>
      <c r="DEY29" s="21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6"/>
      <c r="DFM29" s="16"/>
      <c r="DFN29" s="6"/>
      <c r="DFO29" s="21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6"/>
      <c r="DGC29" s="16"/>
      <c r="DGD29" s="6"/>
      <c r="DGE29" s="21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6"/>
      <c r="DGS29" s="16"/>
      <c r="DGT29" s="6"/>
      <c r="DGU29" s="21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6"/>
      <c r="DHI29" s="16"/>
      <c r="DHJ29" s="6"/>
      <c r="DHK29" s="21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6"/>
      <c r="DHY29" s="16"/>
      <c r="DHZ29" s="6"/>
      <c r="DIA29" s="21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6"/>
      <c r="DIO29" s="16"/>
      <c r="DIP29" s="6"/>
      <c r="DIQ29" s="21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6"/>
      <c r="DJE29" s="16"/>
      <c r="DJF29" s="6"/>
      <c r="DJG29" s="21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6"/>
      <c r="DJU29" s="16"/>
      <c r="DJV29" s="6"/>
      <c r="DJW29" s="21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6"/>
      <c r="DKK29" s="16"/>
      <c r="DKL29" s="6"/>
      <c r="DKM29" s="21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6"/>
      <c r="DLA29" s="16"/>
      <c r="DLB29" s="6"/>
      <c r="DLC29" s="21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6"/>
      <c r="DLQ29" s="16"/>
      <c r="DLR29" s="6"/>
      <c r="DLS29" s="21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6"/>
      <c r="DMG29" s="16"/>
      <c r="DMH29" s="6"/>
      <c r="DMI29" s="21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6"/>
      <c r="DMW29" s="16"/>
      <c r="DMX29" s="6"/>
      <c r="DMY29" s="21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6"/>
      <c r="DNM29" s="16"/>
      <c r="DNN29" s="6"/>
      <c r="DNO29" s="21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6"/>
      <c r="DOC29" s="16"/>
      <c r="DOD29" s="6"/>
      <c r="DOE29" s="21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6"/>
      <c r="DOS29" s="16"/>
      <c r="DOT29" s="6"/>
      <c r="DOU29" s="21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6"/>
      <c r="DPI29" s="16"/>
      <c r="DPJ29" s="6"/>
      <c r="DPK29" s="21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6"/>
      <c r="DPY29" s="16"/>
      <c r="DPZ29" s="6"/>
      <c r="DQA29" s="21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6"/>
      <c r="DQO29" s="16"/>
      <c r="DQP29" s="6"/>
      <c r="DQQ29" s="21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6"/>
      <c r="DRE29" s="16"/>
      <c r="DRF29" s="6"/>
      <c r="DRG29" s="21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6"/>
      <c r="DRU29" s="16"/>
      <c r="DRV29" s="6"/>
      <c r="DRW29" s="21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6"/>
      <c r="DSK29" s="16"/>
      <c r="DSL29" s="6"/>
      <c r="DSM29" s="21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6"/>
      <c r="DTA29" s="16"/>
      <c r="DTB29" s="6"/>
      <c r="DTC29" s="21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6"/>
      <c r="DTQ29" s="16"/>
      <c r="DTR29" s="6"/>
      <c r="DTS29" s="21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6"/>
      <c r="DUG29" s="16"/>
      <c r="DUH29" s="6"/>
      <c r="DUI29" s="21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6"/>
      <c r="DUW29" s="16"/>
      <c r="DUX29" s="6"/>
      <c r="DUY29" s="21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6"/>
      <c r="DVM29" s="16"/>
      <c r="DVN29" s="6"/>
      <c r="DVO29" s="21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6"/>
      <c r="DWC29" s="16"/>
      <c r="DWD29" s="6"/>
      <c r="DWE29" s="21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6"/>
      <c r="DWS29" s="16"/>
      <c r="DWT29" s="6"/>
      <c r="DWU29" s="21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6"/>
      <c r="DXI29" s="16"/>
      <c r="DXJ29" s="6"/>
      <c r="DXK29" s="21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6"/>
      <c r="DXY29" s="16"/>
      <c r="DXZ29" s="6"/>
      <c r="DYA29" s="21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6"/>
      <c r="DYO29" s="16"/>
      <c r="DYP29" s="6"/>
      <c r="DYQ29" s="21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6"/>
      <c r="DZE29" s="16"/>
      <c r="DZF29" s="6"/>
      <c r="DZG29" s="21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6"/>
      <c r="DZU29" s="16"/>
      <c r="DZV29" s="6"/>
      <c r="DZW29" s="21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6"/>
      <c r="EAK29" s="16"/>
      <c r="EAL29" s="6"/>
      <c r="EAM29" s="21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6"/>
      <c r="EBA29" s="16"/>
      <c r="EBB29" s="6"/>
      <c r="EBC29" s="21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6"/>
      <c r="EBQ29" s="16"/>
      <c r="EBR29" s="6"/>
      <c r="EBS29" s="21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6"/>
      <c r="ECG29" s="16"/>
      <c r="ECH29" s="6"/>
      <c r="ECI29" s="21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6"/>
      <c r="ECW29" s="16"/>
      <c r="ECX29" s="6"/>
      <c r="ECY29" s="21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6"/>
      <c r="EDM29" s="16"/>
      <c r="EDN29" s="6"/>
      <c r="EDO29" s="21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6"/>
      <c r="EEC29" s="16"/>
      <c r="EED29" s="6"/>
      <c r="EEE29" s="21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6"/>
      <c r="EES29" s="16"/>
      <c r="EET29" s="6"/>
      <c r="EEU29" s="21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6"/>
      <c r="EFI29" s="16"/>
      <c r="EFJ29" s="6"/>
      <c r="EFK29" s="21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6"/>
      <c r="EFY29" s="16"/>
      <c r="EFZ29" s="6"/>
      <c r="EGA29" s="21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6"/>
      <c r="EGO29" s="16"/>
      <c r="EGP29" s="6"/>
      <c r="EGQ29" s="21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6"/>
      <c r="EHE29" s="16"/>
      <c r="EHF29" s="6"/>
      <c r="EHG29" s="21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6"/>
      <c r="EHU29" s="16"/>
      <c r="EHV29" s="6"/>
      <c r="EHW29" s="21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6"/>
      <c r="EIK29" s="16"/>
      <c r="EIL29" s="6"/>
      <c r="EIM29" s="21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6"/>
      <c r="EJA29" s="16"/>
      <c r="EJB29" s="6"/>
      <c r="EJC29" s="21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6"/>
      <c r="EJQ29" s="16"/>
      <c r="EJR29" s="6"/>
      <c r="EJS29" s="21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6"/>
      <c r="EKG29" s="16"/>
      <c r="EKH29" s="6"/>
      <c r="EKI29" s="21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6"/>
      <c r="EKW29" s="16"/>
      <c r="EKX29" s="6"/>
      <c r="EKY29" s="21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6"/>
      <c r="ELM29" s="16"/>
      <c r="ELN29" s="6"/>
      <c r="ELO29" s="21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6"/>
      <c r="EMC29" s="16"/>
      <c r="EMD29" s="6"/>
      <c r="EME29" s="21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6"/>
      <c r="EMS29" s="16"/>
      <c r="EMT29" s="6"/>
      <c r="EMU29" s="21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6"/>
      <c r="ENI29" s="16"/>
      <c r="ENJ29" s="6"/>
      <c r="ENK29" s="21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6"/>
      <c r="ENY29" s="16"/>
      <c r="ENZ29" s="6"/>
      <c r="EOA29" s="21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6"/>
      <c r="EOO29" s="16"/>
      <c r="EOP29" s="6"/>
      <c r="EOQ29" s="21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6"/>
      <c r="EPE29" s="16"/>
      <c r="EPF29" s="6"/>
      <c r="EPG29" s="21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6"/>
      <c r="EPU29" s="16"/>
      <c r="EPV29" s="6"/>
      <c r="EPW29" s="21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6"/>
      <c r="EQK29" s="16"/>
      <c r="EQL29" s="6"/>
      <c r="EQM29" s="21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6"/>
      <c r="ERA29" s="16"/>
      <c r="ERB29" s="6"/>
      <c r="ERC29" s="21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6"/>
      <c r="ERQ29" s="16"/>
      <c r="ERR29" s="6"/>
      <c r="ERS29" s="21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6"/>
      <c r="ESG29" s="16"/>
      <c r="ESH29" s="6"/>
      <c r="ESI29" s="21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6"/>
      <c r="ESW29" s="16"/>
      <c r="ESX29" s="6"/>
      <c r="ESY29" s="21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6"/>
      <c r="ETM29" s="16"/>
      <c r="ETN29" s="6"/>
      <c r="ETO29" s="21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6"/>
      <c r="EUC29" s="16"/>
      <c r="EUD29" s="6"/>
      <c r="EUE29" s="21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6"/>
      <c r="EUS29" s="16"/>
      <c r="EUT29" s="6"/>
      <c r="EUU29" s="21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6"/>
      <c r="EVI29" s="16"/>
      <c r="EVJ29" s="6"/>
      <c r="EVK29" s="21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6"/>
      <c r="EVY29" s="16"/>
      <c r="EVZ29" s="6"/>
      <c r="EWA29" s="21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6"/>
      <c r="EWO29" s="16"/>
      <c r="EWP29" s="6"/>
      <c r="EWQ29" s="21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6"/>
      <c r="EXE29" s="16"/>
      <c r="EXF29" s="6"/>
      <c r="EXG29" s="21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6"/>
      <c r="EXU29" s="16"/>
      <c r="EXV29" s="6"/>
      <c r="EXW29" s="21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6"/>
      <c r="EYK29" s="16"/>
      <c r="EYL29" s="6"/>
      <c r="EYM29" s="21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6"/>
      <c r="EZA29" s="16"/>
      <c r="EZB29" s="6"/>
      <c r="EZC29" s="21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6"/>
      <c r="EZQ29" s="16"/>
      <c r="EZR29" s="6"/>
      <c r="EZS29" s="21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6"/>
      <c r="FAG29" s="16"/>
      <c r="FAH29" s="6"/>
      <c r="FAI29" s="21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6"/>
      <c r="FAW29" s="16"/>
      <c r="FAX29" s="6"/>
      <c r="FAY29" s="21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6"/>
      <c r="FBM29" s="16"/>
      <c r="FBN29" s="6"/>
      <c r="FBO29" s="21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6"/>
      <c r="FCC29" s="16"/>
      <c r="FCD29" s="6"/>
      <c r="FCE29" s="21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6"/>
      <c r="FCS29" s="16"/>
      <c r="FCT29" s="6"/>
      <c r="FCU29" s="21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6"/>
      <c r="FDI29" s="16"/>
      <c r="FDJ29" s="6"/>
      <c r="FDK29" s="21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6"/>
      <c r="FDY29" s="16"/>
      <c r="FDZ29" s="6"/>
      <c r="FEA29" s="21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6"/>
      <c r="FEO29" s="16"/>
      <c r="FEP29" s="6"/>
      <c r="FEQ29" s="21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6"/>
      <c r="FFE29" s="16"/>
      <c r="FFF29" s="6"/>
      <c r="FFG29" s="21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6"/>
      <c r="FFU29" s="16"/>
      <c r="FFV29" s="6"/>
      <c r="FFW29" s="21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6"/>
      <c r="FGK29" s="16"/>
      <c r="FGL29" s="6"/>
      <c r="FGM29" s="21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6"/>
      <c r="FHA29" s="16"/>
      <c r="FHB29" s="6"/>
      <c r="FHC29" s="21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6"/>
      <c r="FHQ29" s="16"/>
      <c r="FHR29" s="6"/>
      <c r="FHS29" s="21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6"/>
      <c r="FIG29" s="16"/>
      <c r="FIH29" s="6"/>
      <c r="FII29" s="21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6"/>
      <c r="FIW29" s="16"/>
      <c r="FIX29" s="6"/>
      <c r="FIY29" s="21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6"/>
      <c r="FJM29" s="16"/>
      <c r="FJN29" s="6"/>
      <c r="FJO29" s="21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6"/>
      <c r="FKC29" s="16"/>
      <c r="FKD29" s="6"/>
      <c r="FKE29" s="21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6"/>
      <c r="FKS29" s="16"/>
      <c r="FKT29" s="6"/>
      <c r="FKU29" s="21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6"/>
      <c r="FLI29" s="16"/>
      <c r="FLJ29" s="6"/>
      <c r="FLK29" s="21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6"/>
      <c r="FLY29" s="16"/>
      <c r="FLZ29" s="6"/>
      <c r="FMA29" s="21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6"/>
      <c r="FMO29" s="16"/>
      <c r="FMP29" s="6"/>
      <c r="FMQ29" s="21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6"/>
      <c r="FNE29" s="16"/>
      <c r="FNF29" s="6"/>
      <c r="FNG29" s="21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6"/>
      <c r="FNU29" s="16"/>
      <c r="FNV29" s="6"/>
      <c r="FNW29" s="21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6"/>
      <c r="FOK29" s="16"/>
      <c r="FOL29" s="6"/>
      <c r="FOM29" s="21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6"/>
      <c r="FPA29" s="16"/>
      <c r="FPB29" s="6"/>
      <c r="FPC29" s="21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6"/>
      <c r="FPQ29" s="16"/>
      <c r="FPR29" s="6"/>
      <c r="FPS29" s="21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6"/>
      <c r="FQG29" s="16"/>
      <c r="FQH29" s="6"/>
      <c r="FQI29" s="21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6"/>
      <c r="FQW29" s="16"/>
      <c r="FQX29" s="6"/>
      <c r="FQY29" s="21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6"/>
      <c r="FRM29" s="16"/>
      <c r="FRN29" s="6"/>
      <c r="FRO29" s="21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6"/>
      <c r="FSC29" s="16"/>
      <c r="FSD29" s="6"/>
      <c r="FSE29" s="21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6"/>
      <c r="FSS29" s="16"/>
      <c r="FST29" s="6"/>
      <c r="FSU29" s="21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6"/>
      <c r="FTI29" s="16"/>
      <c r="FTJ29" s="6"/>
      <c r="FTK29" s="21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6"/>
      <c r="FTY29" s="16"/>
      <c r="FTZ29" s="6"/>
      <c r="FUA29" s="21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6"/>
      <c r="FUO29" s="16"/>
      <c r="FUP29" s="6"/>
      <c r="FUQ29" s="21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6"/>
      <c r="FVE29" s="16"/>
      <c r="FVF29" s="6"/>
      <c r="FVG29" s="21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6"/>
      <c r="FVU29" s="16"/>
      <c r="FVV29" s="6"/>
      <c r="FVW29" s="21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6"/>
      <c r="FWK29" s="16"/>
      <c r="FWL29" s="6"/>
      <c r="FWM29" s="21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6"/>
      <c r="FXA29" s="16"/>
      <c r="FXB29" s="6"/>
      <c r="FXC29" s="21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6"/>
      <c r="FXQ29" s="16"/>
      <c r="FXR29" s="6"/>
      <c r="FXS29" s="21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6"/>
      <c r="FYG29" s="16"/>
      <c r="FYH29" s="6"/>
      <c r="FYI29" s="21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6"/>
      <c r="FYW29" s="16"/>
      <c r="FYX29" s="6"/>
      <c r="FYY29" s="21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6"/>
      <c r="FZM29" s="16"/>
      <c r="FZN29" s="6"/>
      <c r="FZO29" s="21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6"/>
      <c r="GAC29" s="16"/>
      <c r="GAD29" s="6"/>
      <c r="GAE29" s="21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6"/>
      <c r="GAS29" s="16"/>
      <c r="GAT29" s="6"/>
      <c r="GAU29" s="21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6"/>
      <c r="GBI29" s="16"/>
      <c r="GBJ29" s="6"/>
      <c r="GBK29" s="21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6"/>
      <c r="GBY29" s="16"/>
      <c r="GBZ29" s="6"/>
      <c r="GCA29" s="21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6"/>
      <c r="GCO29" s="16"/>
      <c r="GCP29" s="6"/>
      <c r="GCQ29" s="21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6"/>
      <c r="GDE29" s="16"/>
      <c r="GDF29" s="6"/>
      <c r="GDG29" s="21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6"/>
      <c r="GDU29" s="16"/>
      <c r="GDV29" s="6"/>
      <c r="GDW29" s="21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6"/>
      <c r="GEK29" s="16"/>
      <c r="GEL29" s="6"/>
      <c r="GEM29" s="21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6"/>
      <c r="GFA29" s="16"/>
      <c r="GFB29" s="6"/>
      <c r="GFC29" s="21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6"/>
      <c r="GFQ29" s="16"/>
      <c r="GFR29" s="6"/>
      <c r="GFS29" s="21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6"/>
      <c r="GGG29" s="16"/>
      <c r="GGH29" s="6"/>
      <c r="GGI29" s="21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6"/>
      <c r="GGW29" s="16"/>
      <c r="GGX29" s="6"/>
      <c r="GGY29" s="21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6"/>
      <c r="GHM29" s="16"/>
      <c r="GHN29" s="6"/>
      <c r="GHO29" s="21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6"/>
      <c r="GIC29" s="16"/>
      <c r="GID29" s="6"/>
      <c r="GIE29" s="21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6"/>
      <c r="GIS29" s="16"/>
      <c r="GIT29" s="6"/>
      <c r="GIU29" s="21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6"/>
      <c r="GJI29" s="16"/>
      <c r="GJJ29" s="6"/>
      <c r="GJK29" s="21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6"/>
      <c r="GJY29" s="16"/>
      <c r="GJZ29" s="6"/>
      <c r="GKA29" s="21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6"/>
      <c r="GKO29" s="16"/>
      <c r="GKP29" s="6"/>
      <c r="GKQ29" s="21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6"/>
      <c r="GLE29" s="16"/>
      <c r="GLF29" s="6"/>
      <c r="GLG29" s="21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6"/>
      <c r="GLU29" s="16"/>
      <c r="GLV29" s="6"/>
      <c r="GLW29" s="21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6"/>
      <c r="GMK29" s="16"/>
      <c r="GML29" s="6"/>
      <c r="GMM29" s="21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6"/>
      <c r="GNA29" s="16"/>
      <c r="GNB29" s="6"/>
      <c r="GNC29" s="21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6"/>
      <c r="GNQ29" s="16"/>
      <c r="GNR29" s="6"/>
      <c r="GNS29" s="21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6"/>
      <c r="GOG29" s="16"/>
      <c r="GOH29" s="6"/>
      <c r="GOI29" s="21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6"/>
      <c r="GOW29" s="16"/>
      <c r="GOX29" s="6"/>
      <c r="GOY29" s="21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6"/>
      <c r="GPM29" s="16"/>
      <c r="GPN29" s="6"/>
      <c r="GPO29" s="21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6"/>
      <c r="GQC29" s="16"/>
      <c r="GQD29" s="6"/>
      <c r="GQE29" s="21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6"/>
      <c r="GQS29" s="16"/>
      <c r="GQT29" s="6"/>
      <c r="GQU29" s="21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6"/>
      <c r="GRI29" s="16"/>
      <c r="GRJ29" s="6"/>
      <c r="GRK29" s="21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6"/>
      <c r="GRY29" s="16"/>
      <c r="GRZ29" s="6"/>
      <c r="GSA29" s="21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6"/>
      <c r="GSO29" s="16"/>
      <c r="GSP29" s="6"/>
      <c r="GSQ29" s="21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6"/>
      <c r="GTE29" s="16"/>
      <c r="GTF29" s="6"/>
      <c r="GTG29" s="21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6"/>
      <c r="GTU29" s="16"/>
      <c r="GTV29" s="6"/>
      <c r="GTW29" s="21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6"/>
      <c r="GUK29" s="16"/>
      <c r="GUL29" s="6"/>
      <c r="GUM29" s="21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6"/>
      <c r="GVA29" s="16"/>
      <c r="GVB29" s="6"/>
      <c r="GVC29" s="21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6"/>
      <c r="GVQ29" s="16"/>
      <c r="GVR29" s="6"/>
      <c r="GVS29" s="21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6"/>
      <c r="GWG29" s="16"/>
      <c r="GWH29" s="6"/>
      <c r="GWI29" s="21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6"/>
      <c r="GWW29" s="16"/>
      <c r="GWX29" s="6"/>
      <c r="GWY29" s="21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6"/>
      <c r="GXM29" s="16"/>
      <c r="GXN29" s="6"/>
      <c r="GXO29" s="21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6"/>
      <c r="GYC29" s="16"/>
      <c r="GYD29" s="6"/>
      <c r="GYE29" s="21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6"/>
      <c r="GYS29" s="16"/>
      <c r="GYT29" s="6"/>
      <c r="GYU29" s="21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6"/>
      <c r="GZI29" s="16"/>
      <c r="GZJ29" s="6"/>
      <c r="GZK29" s="21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6"/>
      <c r="GZY29" s="16"/>
      <c r="GZZ29" s="6"/>
      <c r="HAA29" s="21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6"/>
      <c r="HAO29" s="16"/>
      <c r="HAP29" s="6"/>
      <c r="HAQ29" s="21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6"/>
      <c r="HBE29" s="16"/>
      <c r="HBF29" s="6"/>
      <c r="HBG29" s="21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6"/>
      <c r="HBU29" s="16"/>
      <c r="HBV29" s="6"/>
      <c r="HBW29" s="21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6"/>
      <c r="HCK29" s="16"/>
      <c r="HCL29" s="6"/>
      <c r="HCM29" s="21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6"/>
      <c r="HDA29" s="16"/>
      <c r="HDB29" s="6"/>
      <c r="HDC29" s="21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6"/>
      <c r="HDQ29" s="16"/>
      <c r="HDR29" s="6"/>
      <c r="HDS29" s="21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6"/>
      <c r="HEG29" s="16"/>
      <c r="HEH29" s="6"/>
      <c r="HEI29" s="21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6"/>
      <c r="HEW29" s="16"/>
      <c r="HEX29" s="6"/>
      <c r="HEY29" s="21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6"/>
      <c r="HFM29" s="16"/>
      <c r="HFN29" s="6"/>
      <c r="HFO29" s="21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6"/>
      <c r="HGC29" s="16"/>
      <c r="HGD29" s="6"/>
      <c r="HGE29" s="21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6"/>
      <c r="HGS29" s="16"/>
      <c r="HGT29" s="6"/>
      <c r="HGU29" s="21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6"/>
      <c r="HHI29" s="16"/>
      <c r="HHJ29" s="6"/>
      <c r="HHK29" s="21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6"/>
      <c r="HHY29" s="16"/>
      <c r="HHZ29" s="6"/>
      <c r="HIA29" s="21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6"/>
      <c r="HIO29" s="16"/>
      <c r="HIP29" s="6"/>
      <c r="HIQ29" s="21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6"/>
      <c r="HJE29" s="16"/>
      <c r="HJF29" s="6"/>
      <c r="HJG29" s="21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6"/>
      <c r="HJU29" s="16"/>
      <c r="HJV29" s="6"/>
      <c r="HJW29" s="21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6"/>
      <c r="HKK29" s="16"/>
      <c r="HKL29" s="6"/>
      <c r="HKM29" s="21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6"/>
      <c r="HLA29" s="16"/>
      <c r="HLB29" s="6"/>
      <c r="HLC29" s="21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6"/>
      <c r="HLQ29" s="16"/>
      <c r="HLR29" s="6"/>
      <c r="HLS29" s="21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6"/>
      <c r="HMG29" s="16"/>
      <c r="HMH29" s="6"/>
      <c r="HMI29" s="21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6"/>
      <c r="HMW29" s="16"/>
      <c r="HMX29" s="6"/>
      <c r="HMY29" s="21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6"/>
      <c r="HNM29" s="16"/>
      <c r="HNN29" s="6"/>
      <c r="HNO29" s="21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6"/>
      <c r="HOC29" s="16"/>
      <c r="HOD29" s="6"/>
      <c r="HOE29" s="21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6"/>
      <c r="HOS29" s="16"/>
      <c r="HOT29" s="6"/>
      <c r="HOU29" s="21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6"/>
      <c r="HPI29" s="16"/>
      <c r="HPJ29" s="6"/>
      <c r="HPK29" s="21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6"/>
      <c r="HPY29" s="16"/>
      <c r="HPZ29" s="6"/>
      <c r="HQA29" s="21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6"/>
      <c r="HQO29" s="16"/>
      <c r="HQP29" s="6"/>
      <c r="HQQ29" s="21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6"/>
      <c r="HRE29" s="16"/>
      <c r="HRF29" s="6"/>
      <c r="HRG29" s="21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6"/>
      <c r="HRU29" s="16"/>
      <c r="HRV29" s="6"/>
      <c r="HRW29" s="21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6"/>
      <c r="HSK29" s="16"/>
      <c r="HSL29" s="6"/>
      <c r="HSM29" s="21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6"/>
      <c r="HTA29" s="16"/>
      <c r="HTB29" s="6"/>
      <c r="HTC29" s="21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6"/>
      <c r="HTQ29" s="16"/>
      <c r="HTR29" s="6"/>
      <c r="HTS29" s="21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6"/>
      <c r="HUG29" s="16"/>
      <c r="HUH29" s="6"/>
      <c r="HUI29" s="21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6"/>
      <c r="HUW29" s="16"/>
      <c r="HUX29" s="6"/>
      <c r="HUY29" s="21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6"/>
      <c r="HVM29" s="16"/>
      <c r="HVN29" s="6"/>
      <c r="HVO29" s="21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6"/>
      <c r="HWC29" s="16"/>
      <c r="HWD29" s="6"/>
      <c r="HWE29" s="21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6"/>
      <c r="HWS29" s="16"/>
      <c r="HWT29" s="6"/>
      <c r="HWU29" s="21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6"/>
      <c r="HXI29" s="16"/>
      <c r="HXJ29" s="6"/>
      <c r="HXK29" s="21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6"/>
      <c r="HXY29" s="16"/>
      <c r="HXZ29" s="6"/>
      <c r="HYA29" s="21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6"/>
      <c r="HYO29" s="16"/>
      <c r="HYP29" s="6"/>
      <c r="HYQ29" s="21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6"/>
      <c r="HZE29" s="16"/>
      <c r="HZF29" s="6"/>
      <c r="HZG29" s="21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6"/>
      <c r="HZU29" s="16"/>
      <c r="HZV29" s="6"/>
      <c r="HZW29" s="21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6"/>
      <c r="IAK29" s="16"/>
      <c r="IAL29" s="6"/>
      <c r="IAM29" s="21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6"/>
      <c r="IBA29" s="16"/>
      <c r="IBB29" s="6"/>
      <c r="IBC29" s="21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6"/>
      <c r="IBQ29" s="16"/>
      <c r="IBR29" s="6"/>
      <c r="IBS29" s="21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6"/>
      <c r="ICG29" s="16"/>
      <c r="ICH29" s="6"/>
      <c r="ICI29" s="21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6"/>
      <c r="ICW29" s="16"/>
      <c r="ICX29" s="6"/>
      <c r="ICY29" s="21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6"/>
      <c r="IDM29" s="16"/>
      <c r="IDN29" s="6"/>
      <c r="IDO29" s="21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6"/>
      <c r="IEC29" s="16"/>
      <c r="IED29" s="6"/>
      <c r="IEE29" s="21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6"/>
      <c r="IES29" s="16"/>
      <c r="IET29" s="6"/>
      <c r="IEU29" s="21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6"/>
      <c r="IFI29" s="16"/>
      <c r="IFJ29" s="6"/>
      <c r="IFK29" s="21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6"/>
      <c r="IFY29" s="16"/>
      <c r="IFZ29" s="6"/>
      <c r="IGA29" s="21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6"/>
      <c r="IGO29" s="16"/>
      <c r="IGP29" s="6"/>
      <c r="IGQ29" s="21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6"/>
      <c r="IHE29" s="16"/>
      <c r="IHF29" s="6"/>
      <c r="IHG29" s="21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6"/>
      <c r="IHU29" s="16"/>
      <c r="IHV29" s="6"/>
      <c r="IHW29" s="21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6"/>
      <c r="IIK29" s="16"/>
      <c r="IIL29" s="6"/>
      <c r="IIM29" s="21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6"/>
      <c r="IJA29" s="16"/>
      <c r="IJB29" s="6"/>
      <c r="IJC29" s="21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6"/>
      <c r="IJQ29" s="16"/>
      <c r="IJR29" s="6"/>
      <c r="IJS29" s="21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6"/>
      <c r="IKG29" s="16"/>
      <c r="IKH29" s="6"/>
      <c r="IKI29" s="21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6"/>
      <c r="IKW29" s="16"/>
      <c r="IKX29" s="6"/>
      <c r="IKY29" s="21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6"/>
      <c r="ILM29" s="16"/>
      <c r="ILN29" s="6"/>
      <c r="ILO29" s="21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6"/>
      <c r="IMC29" s="16"/>
      <c r="IMD29" s="6"/>
      <c r="IME29" s="21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6"/>
      <c r="IMS29" s="16"/>
      <c r="IMT29" s="6"/>
      <c r="IMU29" s="21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6"/>
      <c r="INI29" s="16"/>
      <c r="INJ29" s="6"/>
      <c r="INK29" s="21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6"/>
      <c r="INY29" s="16"/>
      <c r="INZ29" s="6"/>
      <c r="IOA29" s="21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6"/>
      <c r="IOO29" s="16"/>
      <c r="IOP29" s="6"/>
      <c r="IOQ29" s="21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6"/>
      <c r="IPE29" s="16"/>
      <c r="IPF29" s="6"/>
      <c r="IPG29" s="21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6"/>
      <c r="IPU29" s="16"/>
      <c r="IPV29" s="6"/>
      <c r="IPW29" s="21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6"/>
      <c r="IQK29" s="16"/>
      <c r="IQL29" s="6"/>
      <c r="IQM29" s="21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6"/>
      <c r="IRA29" s="16"/>
      <c r="IRB29" s="6"/>
      <c r="IRC29" s="21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6"/>
      <c r="IRQ29" s="16"/>
      <c r="IRR29" s="6"/>
      <c r="IRS29" s="21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6"/>
      <c r="ISG29" s="16"/>
      <c r="ISH29" s="6"/>
      <c r="ISI29" s="21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6"/>
      <c r="ISW29" s="16"/>
      <c r="ISX29" s="6"/>
      <c r="ISY29" s="21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6"/>
      <c r="ITM29" s="16"/>
      <c r="ITN29" s="6"/>
      <c r="ITO29" s="21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6"/>
      <c r="IUC29" s="16"/>
      <c r="IUD29" s="6"/>
      <c r="IUE29" s="21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6"/>
      <c r="IUS29" s="16"/>
      <c r="IUT29" s="6"/>
      <c r="IUU29" s="21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6"/>
      <c r="IVI29" s="16"/>
      <c r="IVJ29" s="6"/>
      <c r="IVK29" s="21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6"/>
      <c r="IVY29" s="16"/>
      <c r="IVZ29" s="6"/>
      <c r="IWA29" s="21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6"/>
      <c r="IWO29" s="16"/>
      <c r="IWP29" s="6"/>
      <c r="IWQ29" s="21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6"/>
      <c r="IXE29" s="16"/>
      <c r="IXF29" s="6"/>
      <c r="IXG29" s="21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6"/>
      <c r="IXU29" s="16"/>
      <c r="IXV29" s="6"/>
      <c r="IXW29" s="21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6"/>
      <c r="IYK29" s="16"/>
      <c r="IYL29" s="6"/>
      <c r="IYM29" s="21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6"/>
      <c r="IZA29" s="16"/>
      <c r="IZB29" s="6"/>
      <c r="IZC29" s="21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6"/>
      <c r="IZQ29" s="16"/>
      <c r="IZR29" s="6"/>
      <c r="IZS29" s="21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6"/>
      <c r="JAG29" s="16"/>
      <c r="JAH29" s="6"/>
      <c r="JAI29" s="21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6"/>
      <c r="JAW29" s="16"/>
      <c r="JAX29" s="6"/>
      <c r="JAY29" s="21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6"/>
      <c r="JBM29" s="16"/>
      <c r="JBN29" s="6"/>
      <c r="JBO29" s="21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6"/>
      <c r="JCC29" s="16"/>
      <c r="JCD29" s="6"/>
      <c r="JCE29" s="21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6"/>
      <c r="JCS29" s="16"/>
      <c r="JCT29" s="6"/>
      <c r="JCU29" s="21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6"/>
      <c r="JDI29" s="16"/>
      <c r="JDJ29" s="6"/>
      <c r="JDK29" s="21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6"/>
      <c r="JDY29" s="16"/>
      <c r="JDZ29" s="6"/>
      <c r="JEA29" s="21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6"/>
      <c r="JEO29" s="16"/>
      <c r="JEP29" s="6"/>
      <c r="JEQ29" s="21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6"/>
      <c r="JFE29" s="16"/>
      <c r="JFF29" s="6"/>
      <c r="JFG29" s="21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6"/>
      <c r="JFU29" s="16"/>
      <c r="JFV29" s="6"/>
      <c r="JFW29" s="21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6"/>
      <c r="JGK29" s="16"/>
      <c r="JGL29" s="6"/>
      <c r="JGM29" s="21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6"/>
      <c r="JHA29" s="16"/>
      <c r="JHB29" s="6"/>
      <c r="JHC29" s="21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6"/>
      <c r="JHQ29" s="16"/>
      <c r="JHR29" s="6"/>
      <c r="JHS29" s="21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6"/>
      <c r="JIG29" s="16"/>
      <c r="JIH29" s="6"/>
      <c r="JII29" s="21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6"/>
      <c r="JIW29" s="16"/>
      <c r="JIX29" s="6"/>
      <c r="JIY29" s="21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6"/>
      <c r="JJM29" s="16"/>
      <c r="JJN29" s="6"/>
      <c r="JJO29" s="21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6"/>
      <c r="JKC29" s="16"/>
      <c r="JKD29" s="6"/>
      <c r="JKE29" s="21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6"/>
      <c r="JKS29" s="16"/>
      <c r="JKT29" s="6"/>
      <c r="JKU29" s="21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6"/>
      <c r="JLI29" s="16"/>
      <c r="JLJ29" s="6"/>
      <c r="JLK29" s="21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6"/>
      <c r="JLY29" s="16"/>
      <c r="JLZ29" s="6"/>
      <c r="JMA29" s="21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6"/>
      <c r="JMO29" s="16"/>
      <c r="JMP29" s="6"/>
      <c r="JMQ29" s="21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6"/>
      <c r="JNE29" s="16"/>
      <c r="JNF29" s="6"/>
      <c r="JNG29" s="21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6"/>
      <c r="JNU29" s="16"/>
      <c r="JNV29" s="6"/>
      <c r="JNW29" s="21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6"/>
      <c r="JOK29" s="16"/>
      <c r="JOL29" s="6"/>
      <c r="JOM29" s="21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6"/>
      <c r="JPA29" s="16"/>
      <c r="JPB29" s="6"/>
      <c r="JPC29" s="21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6"/>
      <c r="JPQ29" s="16"/>
      <c r="JPR29" s="6"/>
      <c r="JPS29" s="21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6"/>
      <c r="JQG29" s="16"/>
      <c r="JQH29" s="6"/>
      <c r="JQI29" s="21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6"/>
      <c r="JQW29" s="16"/>
      <c r="JQX29" s="6"/>
      <c r="JQY29" s="21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6"/>
      <c r="JRM29" s="16"/>
      <c r="JRN29" s="6"/>
      <c r="JRO29" s="21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6"/>
      <c r="JSC29" s="16"/>
      <c r="JSD29" s="6"/>
      <c r="JSE29" s="21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6"/>
      <c r="JSS29" s="16"/>
      <c r="JST29" s="6"/>
      <c r="JSU29" s="21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6"/>
      <c r="JTI29" s="16"/>
      <c r="JTJ29" s="6"/>
      <c r="JTK29" s="21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6"/>
      <c r="JTY29" s="16"/>
      <c r="JTZ29" s="6"/>
      <c r="JUA29" s="21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6"/>
      <c r="JUO29" s="16"/>
      <c r="JUP29" s="6"/>
      <c r="JUQ29" s="21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6"/>
      <c r="JVE29" s="16"/>
      <c r="JVF29" s="6"/>
      <c r="JVG29" s="21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6"/>
      <c r="JVU29" s="16"/>
      <c r="JVV29" s="6"/>
      <c r="JVW29" s="21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6"/>
      <c r="JWK29" s="16"/>
      <c r="JWL29" s="6"/>
      <c r="JWM29" s="21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6"/>
      <c r="JXA29" s="16"/>
      <c r="JXB29" s="6"/>
      <c r="JXC29" s="21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6"/>
      <c r="JXQ29" s="16"/>
      <c r="JXR29" s="6"/>
      <c r="JXS29" s="21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6"/>
      <c r="JYG29" s="16"/>
      <c r="JYH29" s="6"/>
      <c r="JYI29" s="21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6"/>
      <c r="JYW29" s="16"/>
      <c r="JYX29" s="6"/>
      <c r="JYY29" s="21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6"/>
      <c r="JZM29" s="16"/>
      <c r="JZN29" s="6"/>
      <c r="JZO29" s="21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6"/>
      <c r="KAC29" s="16"/>
      <c r="KAD29" s="6"/>
      <c r="KAE29" s="21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6"/>
      <c r="KAS29" s="16"/>
      <c r="KAT29" s="6"/>
      <c r="KAU29" s="21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6"/>
      <c r="KBI29" s="16"/>
      <c r="KBJ29" s="6"/>
      <c r="KBK29" s="21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6"/>
      <c r="KBY29" s="16"/>
      <c r="KBZ29" s="6"/>
      <c r="KCA29" s="21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6"/>
      <c r="KCO29" s="16"/>
      <c r="KCP29" s="6"/>
      <c r="KCQ29" s="21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6"/>
      <c r="KDE29" s="16"/>
      <c r="KDF29" s="6"/>
      <c r="KDG29" s="21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6"/>
      <c r="KDU29" s="16"/>
      <c r="KDV29" s="6"/>
      <c r="KDW29" s="21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6"/>
      <c r="KEK29" s="16"/>
      <c r="KEL29" s="6"/>
      <c r="KEM29" s="21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6"/>
      <c r="KFA29" s="16"/>
      <c r="KFB29" s="6"/>
      <c r="KFC29" s="21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6"/>
      <c r="KFQ29" s="16"/>
      <c r="KFR29" s="6"/>
      <c r="KFS29" s="21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6"/>
      <c r="KGG29" s="16"/>
      <c r="KGH29" s="6"/>
      <c r="KGI29" s="21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6"/>
      <c r="KGW29" s="16"/>
      <c r="KGX29" s="6"/>
      <c r="KGY29" s="21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6"/>
      <c r="KHM29" s="16"/>
      <c r="KHN29" s="6"/>
      <c r="KHO29" s="21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6"/>
      <c r="KIC29" s="16"/>
      <c r="KID29" s="6"/>
      <c r="KIE29" s="21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6"/>
      <c r="KIS29" s="16"/>
      <c r="KIT29" s="6"/>
      <c r="KIU29" s="21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6"/>
      <c r="KJI29" s="16"/>
      <c r="KJJ29" s="6"/>
      <c r="KJK29" s="21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6"/>
      <c r="KJY29" s="16"/>
      <c r="KJZ29" s="6"/>
      <c r="KKA29" s="21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6"/>
      <c r="KKO29" s="16"/>
      <c r="KKP29" s="6"/>
      <c r="KKQ29" s="21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6"/>
      <c r="KLE29" s="16"/>
      <c r="KLF29" s="6"/>
      <c r="KLG29" s="21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6"/>
      <c r="KLU29" s="16"/>
      <c r="KLV29" s="6"/>
      <c r="KLW29" s="21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6"/>
      <c r="KMK29" s="16"/>
      <c r="KML29" s="6"/>
      <c r="KMM29" s="21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6"/>
      <c r="KNA29" s="16"/>
      <c r="KNB29" s="6"/>
      <c r="KNC29" s="21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6"/>
      <c r="KNQ29" s="16"/>
      <c r="KNR29" s="6"/>
      <c r="KNS29" s="21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6"/>
      <c r="KOG29" s="16"/>
      <c r="KOH29" s="6"/>
      <c r="KOI29" s="21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6"/>
      <c r="KOW29" s="16"/>
      <c r="KOX29" s="6"/>
      <c r="KOY29" s="21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6"/>
      <c r="KPM29" s="16"/>
      <c r="KPN29" s="6"/>
      <c r="KPO29" s="21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6"/>
      <c r="KQC29" s="16"/>
      <c r="KQD29" s="6"/>
      <c r="KQE29" s="21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6"/>
      <c r="KQS29" s="16"/>
      <c r="KQT29" s="6"/>
      <c r="KQU29" s="21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6"/>
      <c r="KRI29" s="16"/>
      <c r="KRJ29" s="6"/>
      <c r="KRK29" s="21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6"/>
      <c r="KRY29" s="16"/>
      <c r="KRZ29" s="6"/>
      <c r="KSA29" s="21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6"/>
      <c r="KSO29" s="16"/>
      <c r="KSP29" s="6"/>
      <c r="KSQ29" s="21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6"/>
      <c r="KTE29" s="16"/>
      <c r="KTF29" s="6"/>
      <c r="KTG29" s="21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6"/>
      <c r="KTU29" s="16"/>
      <c r="KTV29" s="6"/>
      <c r="KTW29" s="21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6"/>
      <c r="KUK29" s="16"/>
      <c r="KUL29" s="6"/>
      <c r="KUM29" s="21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6"/>
      <c r="KVA29" s="16"/>
      <c r="KVB29" s="6"/>
      <c r="KVC29" s="21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6"/>
      <c r="KVQ29" s="16"/>
      <c r="KVR29" s="6"/>
      <c r="KVS29" s="21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6"/>
      <c r="KWG29" s="16"/>
      <c r="KWH29" s="6"/>
      <c r="KWI29" s="21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6"/>
      <c r="KWW29" s="16"/>
      <c r="KWX29" s="6"/>
      <c r="KWY29" s="21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6"/>
      <c r="KXM29" s="16"/>
      <c r="KXN29" s="6"/>
      <c r="KXO29" s="21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6"/>
      <c r="KYC29" s="16"/>
      <c r="KYD29" s="6"/>
      <c r="KYE29" s="21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6"/>
      <c r="KYS29" s="16"/>
      <c r="KYT29" s="6"/>
      <c r="KYU29" s="21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6"/>
      <c r="KZI29" s="16"/>
      <c r="KZJ29" s="6"/>
      <c r="KZK29" s="21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6"/>
      <c r="KZY29" s="16"/>
      <c r="KZZ29" s="6"/>
      <c r="LAA29" s="21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6"/>
      <c r="LAO29" s="16"/>
      <c r="LAP29" s="6"/>
      <c r="LAQ29" s="21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6"/>
      <c r="LBE29" s="16"/>
      <c r="LBF29" s="6"/>
      <c r="LBG29" s="21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6"/>
      <c r="LBU29" s="16"/>
      <c r="LBV29" s="6"/>
      <c r="LBW29" s="21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6"/>
      <c r="LCK29" s="16"/>
      <c r="LCL29" s="6"/>
      <c r="LCM29" s="21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6"/>
      <c r="LDA29" s="16"/>
      <c r="LDB29" s="6"/>
      <c r="LDC29" s="21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6"/>
      <c r="LDQ29" s="16"/>
      <c r="LDR29" s="6"/>
      <c r="LDS29" s="21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6"/>
      <c r="LEG29" s="16"/>
      <c r="LEH29" s="6"/>
      <c r="LEI29" s="21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6"/>
      <c r="LEW29" s="16"/>
      <c r="LEX29" s="6"/>
      <c r="LEY29" s="21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6"/>
      <c r="LFM29" s="16"/>
      <c r="LFN29" s="6"/>
      <c r="LFO29" s="21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6"/>
      <c r="LGC29" s="16"/>
      <c r="LGD29" s="6"/>
      <c r="LGE29" s="21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6"/>
      <c r="LGS29" s="16"/>
      <c r="LGT29" s="6"/>
      <c r="LGU29" s="21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6"/>
      <c r="LHI29" s="16"/>
      <c r="LHJ29" s="6"/>
      <c r="LHK29" s="21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6"/>
      <c r="LHY29" s="16"/>
      <c r="LHZ29" s="6"/>
      <c r="LIA29" s="21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6"/>
      <c r="LIO29" s="16"/>
      <c r="LIP29" s="6"/>
      <c r="LIQ29" s="21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6"/>
      <c r="LJE29" s="16"/>
      <c r="LJF29" s="6"/>
      <c r="LJG29" s="21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6"/>
      <c r="LJU29" s="16"/>
      <c r="LJV29" s="6"/>
      <c r="LJW29" s="21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6"/>
      <c r="LKK29" s="16"/>
      <c r="LKL29" s="6"/>
      <c r="LKM29" s="21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6"/>
      <c r="LLA29" s="16"/>
      <c r="LLB29" s="6"/>
      <c r="LLC29" s="21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6"/>
      <c r="LLQ29" s="16"/>
      <c r="LLR29" s="6"/>
      <c r="LLS29" s="21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6"/>
      <c r="LMG29" s="16"/>
      <c r="LMH29" s="6"/>
      <c r="LMI29" s="21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6"/>
      <c r="LMW29" s="16"/>
      <c r="LMX29" s="6"/>
      <c r="LMY29" s="21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6"/>
      <c r="LNM29" s="16"/>
      <c r="LNN29" s="6"/>
      <c r="LNO29" s="21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6"/>
      <c r="LOC29" s="16"/>
      <c r="LOD29" s="6"/>
      <c r="LOE29" s="21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6"/>
      <c r="LOS29" s="16"/>
      <c r="LOT29" s="6"/>
      <c r="LOU29" s="21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6"/>
      <c r="LPI29" s="16"/>
      <c r="LPJ29" s="6"/>
      <c r="LPK29" s="21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6"/>
      <c r="LPY29" s="16"/>
      <c r="LPZ29" s="6"/>
      <c r="LQA29" s="21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6"/>
      <c r="LQO29" s="16"/>
      <c r="LQP29" s="6"/>
      <c r="LQQ29" s="21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6"/>
      <c r="LRE29" s="16"/>
      <c r="LRF29" s="6"/>
      <c r="LRG29" s="21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6"/>
      <c r="LRU29" s="16"/>
      <c r="LRV29" s="6"/>
      <c r="LRW29" s="21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6"/>
      <c r="LSK29" s="16"/>
      <c r="LSL29" s="6"/>
      <c r="LSM29" s="21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6"/>
      <c r="LTA29" s="16"/>
      <c r="LTB29" s="6"/>
      <c r="LTC29" s="21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6"/>
      <c r="LTQ29" s="16"/>
      <c r="LTR29" s="6"/>
      <c r="LTS29" s="21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6"/>
      <c r="LUG29" s="16"/>
      <c r="LUH29" s="6"/>
      <c r="LUI29" s="21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6"/>
      <c r="LUW29" s="16"/>
      <c r="LUX29" s="6"/>
      <c r="LUY29" s="21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6"/>
      <c r="LVM29" s="16"/>
      <c r="LVN29" s="6"/>
      <c r="LVO29" s="21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6"/>
      <c r="LWC29" s="16"/>
      <c r="LWD29" s="6"/>
      <c r="LWE29" s="21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6"/>
      <c r="LWS29" s="16"/>
      <c r="LWT29" s="6"/>
      <c r="LWU29" s="21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6"/>
      <c r="LXI29" s="16"/>
      <c r="LXJ29" s="6"/>
      <c r="LXK29" s="21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6"/>
      <c r="LXY29" s="16"/>
      <c r="LXZ29" s="6"/>
      <c r="LYA29" s="21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6"/>
      <c r="LYO29" s="16"/>
      <c r="LYP29" s="6"/>
      <c r="LYQ29" s="21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6"/>
      <c r="LZE29" s="16"/>
      <c r="LZF29" s="6"/>
      <c r="LZG29" s="21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6"/>
      <c r="LZU29" s="16"/>
      <c r="LZV29" s="6"/>
      <c r="LZW29" s="21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6"/>
      <c r="MAK29" s="16"/>
      <c r="MAL29" s="6"/>
      <c r="MAM29" s="21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6"/>
      <c r="MBA29" s="16"/>
      <c r="MBB29" s="6"/>
      <c r="MBC29" s="21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6"/>
      <c r="MBQ29" s="16"/>
      <c r="MBR29" s="6"/>
      <c r="MBS29" s="21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6"/>
      <c r="MCG29" s="16"/>
      <c r="MCH29" s="6"/>
      <c r="MCI29" s="21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6"/>
      <c r="MCW29" s="16"/>
      <c r="MCX29" s="6"/>
      <c r="MCY29" s="21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6"/>
      <c r="MDM29" s="16"/>
      <c r="MDN29" s="6"/>
      <c r="MDO29" s="21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6"/>
      <c r="MEC29" s="16"/>
      <c r="MED29" s="6"/>
      <c r="MEE29" s="21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6"/>
      <c r="MES29" s="16"/>
      <c r="MET29" s="6"/>
      <c r="MEU29" s="21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6"/>
      <c r="MFI29" s="16"/>
      <c r="MFJ29" s="6"/>
      <c r="MFK29" s="21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6"/>
      <c r="MFY29" s="16"/>
      <c r="MFZ29" s="6"/>
      <c r="MGA29" s="21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6"/>
      <c r="MGO29" s="16"/>
      <c r="MGP29" s="6"/>
      <c r="MGQ29" s="21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6"/>
      <c r="MHE29" s="16"/>
      <c r="MHF29" s="6"/>
      <c r="MHG29" s="21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6"/>
      <c r="MHU29" s="16"/>
      <c r="MHV29" s="6"/>
      <c r="MHW29" s="21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6"/>
      <c r="MIK29" s="16"/>
      <c r="MIL29" s="6"/>
      <c r="MIM29" s="21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6"/>
      <c r="MJA29" s="16"/>
      <c r="MJB29" s="6"/>
      <c r="MJC29" s="21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6"/>
      <c r="MJQ29" s="16"/>
      <c r="MJR29" s="6"/>
      <c r="MJS29" s="21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6"/>
      <c r="MKG29" s="16"/>
      <c r="MKH29" s="6"/>
      <c r="MKI29" s="21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6"/>
      <c r="MKW29" s="16"/>
      <c r="MKX29" s="6"/>
      <c r="MKY29" s="21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6"/>
      <c r="MLM29" s="16"/>
      <c r="MLN29" s="6"/>
      <c r="MLO29" s="21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6"/>
      <c r="MMC29" s="16"/>
      <c r="MMD29" s="6"/>
      <c r="MME29" s="21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6"/>
      <c r="MMS29" s="16"/>
      <c r="MMT29" s="6"/>
      <c r="MMU29" s="21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6"/>
      <c r="MNI29" s="16"/>
      <c r="MNJ29" s="6"/>
      <c r="MNK29" s="21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6"/>
      <c r="MNY29" s="16"/>
      <c r="MNZ29" s="6"/>
      <c r="MOA29" s="21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6"/>
      <c r="MOO29" s="16"/>
      <c r="MOP29" s="6"/>
      <c r="MOQ29" s="21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6"/>
      <c r="MPE29" s="16"/>
      <c r="MPF29" s="6"/>
      <c r="MPG29" s="21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6"/>
      <c r="MPU29" s="16"/>
      <c r="MPV29" s="6"/>
      <c r="MPW29" s="21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6"/>
      <c r="MQK29" s="16"/>
      <c r="MQL29" s="6"/>
      <c r="MQM29" s="21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6"/>
      <c r="MRA29" s="16"/>
      <c r="MRB29" s="6"/>
      <c r="MRC29" s="21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6"/>
      <c r="MRQ29" s="16"/>
      <c r="MRR29" s="6"/>
      <c r="MRS29" s="21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6"/>
      <c r="MSG29" s="16"/>
      <c r="MSH29" s="6"/>
      <c r="MSI29" s="21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6"/>
      <c r="MSW29" s="16"/>
      <c r="MSX29" s="6"/>
      <c r="MSY29" s="21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6"/>
      <c r="MTM29" s="16"/>
      <c r="MTN29" s="6"/>
      <c r="MTO29" s="21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6"/>
      <c r="MUC29" s="16"/>
      <c r="MUD29" s="6"/>
      <c r="MUE29" s="21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6"/>
      <c r="MUS29" s="16"/>
      <c r="MUT29" s="6"/>
      <c r="MUU29" s="21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6"/>
      <c r="MVI29" s="16"/>
      <c r="MVJ29" s="6"/>
      <c r="MVK29" s="21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6"/>
      <c r="MVY29" s="16"/>
      <c r="MVZ29" s="6"/>
      <c r="MWA29" s="21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6"/>
      <c r="MWO29" s="16"/>
      <c r="MWP29" s="6"/>
      <c r="MWQ29" s="21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6"/>
      <c r="MXE29" s="16"/>
      <c r="MXF29" s="6"/>
      <c r="MXG29" s="21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6"/>
      <c r="MXU29" s="16"/>
      <c r="MXV29" s="6"/>
      <c r="MXW29" s="21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6"/>
      <c r="MYK29" s="16"/>
      <c r="MYL29" s="6"/>
      <c r="MYM29" s="21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6"/>
      <c r="MZA29" s="16"/>
      <c r="MZB29" s="6"/>
      <c r="MZC29" s="21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6"/>
      <c r="MZQ29" s="16"/>
      <c r="MZR29" s="6"/>
      <c r="MZS29" s="21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6"/>
      <c r="NAG29" s="16"/>
      <c r="NAH29" s="6"/>
      <c r="NAI29" s="21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6"/>
      <c r="NAW29" s="16"/>
      <c r="NAX29" s="6"/>
      <c r="NAY29" s="21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6"/>
      <c r="NBM29" s="16"/>
      <c r="NBN29" s="6"/>
      <c r="NBO29" s="21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6"/>
      <c r="NCC29" s="16"/>
      <c r="NCD29" s="6"/>
      <c r="NCE29" s="21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6"/>
      <c r="NCS29" s="16"/>
      <c r="NCT29" s="6"/>
      <c r="NCU29" s="21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6"/>
      <c r="NDI29" s="16"/>
      <c r="NDJ29" s="6"/>
      <c r="NDK29" s="21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6"/>
      <c r="NDY29" s="16"/>
      <c r="NDZ29" s="6"/>
      <c r="NEA29" s="21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6"/>
      <c r="NEO29" s="16"/>
      <c r="NEP29" s="6"/>
      <c r="NEQ29" s="21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6"/>
      <c r="NFE29" s="16"/>
      <c r="NFF29" s="6"/>
      <c r="NFG29" s="21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6"/>
      <c r="NFU29" s="16"/>
      <c r="NFV29" s="6"/>
      <c r="NFW29" s="21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6"/>
      <c r="NGK29" s="16"/>
      <c r="NGL29" s="6"/>
      <c r="NGM29" s="21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6"/>
      <c r="NHA29" s="16"/>
      <c r="NHB29" s="6"/>
      <c r="NHC29" s="21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6"/>
      <c r="NHQ29" s="16"/>
      <c r="NHR29" s="6"/>
      <c r="NHS29" s="21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6"/>
      <c r="NIG29" s="16"/>
      <c r="NIH29" s="6"/>
      <c r="NII29" s="21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6"/>
      <c r="NIW29" s="16"/>
      <c r="NIX29" s="6"/>
      <c r="NIY29" s="21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6"/>
      <c r="NJM29" s="16"/>
      <c r="NJN29" s="6"/>
      <c r="NJO29" s="21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6"/>
      <c r="NKC29" s="16"/>
      <c r="NKD29" s="6"/>
      <c r="NKE29" s="21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6"/>
      <c r="NKS29" s="16"/>
      <c r="NKT29" s="6"/>
      <c r="NKU29" s="21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6"/>
      <c r="NLI29" s="16"/>
      <c r="NLJ29" s="6"/>
      <c r="NLK29" s="21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6"/>
      <c r="NLY29" s="16"/>
      <c r="NLZ29" s="6"/>
      <c r="NMA29" s="21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6"/>
      <c r="NMO29" s="16"/>
      <c r="NMP29" s="6"/>
      <c r="NMQ29" s="21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6"/>
      <c r="NNE29" s="16"/>
      <c r="NNF29" s="6"/>
      <c r="NNG29" s="21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6"/>
      <c r="NNU29" s="16"/>
      <c r="NNV29" s="6"/>
      <c r="NNW29" s="21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6"/>
      <c r="NOK29" s="16"/>
      <c r="NOL29" s="6"/>
      <c r="NOM29" s="21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6"/>
      <c r="NPA29" s="16"/>
      <c r="NPB29" s="6"/>
      <c r="NPC29" s="21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6"/>
      <c r="NPQ29" s="16"/>
      <c r="NPR29" s="6"/>
      <c r="NPS29" s="21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6"/>
      <c r="NQG29" s="16"/>
      <c r="NQH29" s="6"/>
      <c r="NQI29" s="21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6"/>
      <c r="NQW29" s="16"/>
      <c r="NQX29" s="6"/>
      <c r="NQY29" s="21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6"/>
      <c r="NRM29" s="16"/>
      <c r="NRN29" s="6"/>
      <c r="NRO29" s="21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6"/>
      <c r="NSC29" s="16"/>
      <c r="NSD29" s="6"/>
      <c r="NSE29" s="21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6"/>
      <c r="NSS29" s="16"/>
      <c r="NST29" s="6"/>
      <c r="NSU29" s="21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6"/>
      <c r="NTI29" s="16"/>
      <c r="NTJ29" s="6"/>
      <c r="NTK29" s="21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6"/>
      <c r="NTY29" s="16"/>
      <c r="NTZ29" s="6"/>
      <c r="NUA29" s="21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6"/>
      <c r="NUO29" s="16"/>
      <c r="NUP29" s="6"/>
      <c r="NUQ29" s="21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6"/>
      <c r="NVE29" s="16"/>
      <c r="NVF29" s="6"/>
      <c r="NVG29" s="21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6"/>
      <c r="NVU29" s="16"/>
      <c r="NVV29" s="6"/>
      <c r="NVW29" s="21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6"/>
      <c r="NWK29" s="16"/>
      <c r="NWL29" s="6"/>
      <c r="NWM29" s="21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6"/>
      <c r="NXA29" s="16"/>
      <c r="NXB29" s="6"/>
      <c r="NXC29" s="21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6"/>
      <c r="NXQ29" s="16"/>
      <c r="NXR29" s="6"/>
      <c r="NXS29" s="21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6"/>
      <c r="NYG29" s="16"/>
      <c r="NYH29" s="6"/>
      <c r="NYI29" s="21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6"/>
      <c r="NYW29" s="16"/>
      <c r="NYX29" s="6"/>
      <c r="NYY29" s="21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6"/>
      <c r="NZM29" s="16"/>
      <c r="NZN29" s="6"/>
      <c r="NZO29" s="21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6"/>
      <c r="OAC29" s="16"/>
      <c r="OAD29" s="6"/>
      <c r="OAE29" s="21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6"/>
      <c r="OAS29" s="16"/>
      <c r="OAT29" s="6"/>
      <c r="OAU29" s="21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6"/>
      <c r="OBI29" s="16"/>
      <c r="OBJ29" s="6"/>
      <c r="OBK29" s="21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6"/>
      <c r="OBY29" s="16"/>
      <c r="OBZ29" s="6"/>
      <c r="OCA29" s="21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6"/>
      <c r="OCO29" s="16"/>
      <c r="OCP29" s="6"/>
      <c r="OCQ29" s="21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6"/>
      <c r="ODE29" s="16"/>
      <c r="ODF29" s="6"/>
      <c r="ODG29" s="21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6"/>
      <c r="ODU29" s="16"/>
      <c r="ODV29" s="6"/>
      <c r="ODW29" s="21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6"/>
      <c r="OEK29" s="16"/>
      <c r="OEL29" s="6"/>
      <c r="OEM29" s="21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6"/>
      <c r="OFA29" s="16"/>
      <c r="OFB29" s="6"/>
      <c r="OFC29" s="21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6"/>
      <c r="OFQ29" s="16"/>
      <c r="OFR29" s="6"/>
      <c r="OFS29" s="21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6"/>
      <c r="OGG29" s="16"/>
      <c r="OGH29" s="6"/>
      <c r="OGI29" s="21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6"/>
      <c r="OGW29" s="16"/>
      <c r="OGX29" s="6"/>
      <c r="OGY29" s="21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6"/>
      <c r="OHM29" s="16"/>
      <c r="OHN29" s="6"/>
      <c r="OHO29" s="21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6"/>
      <c r="OIC29" s="16"/>
      <c r="OID29" s="6"/>
      <c r="OIE29" s="21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6"/>
      <c r="OIS29" s="16"/>
      <c r="OIT29" s="6"/>
      <c r="OIU29" s="21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6"/>
      <c r="OJI29" s="16"/>
      <c r="OJJ29" s="6"/>
      <c r="OJK29" s="21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6"/>
      <c r="OJY29" s="16"/>
      <c r="OJZ29" s="6"/>
      <c r="OKA29" s="21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6"/>
      <c r="OKO29" s="16"/>
      <c r="OKP29" s="6"/>
      <c r="OKQ29" s="21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6"/>
      <c r="OLE29" s="16"/>
      <c r="OLF29" s="6"/>
      <c r="OLG29" s="21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6"/>
      <c r="OLU29" s="16"/>
      <c r="OLV29" s="6"/>
      <c r="OLW29" s="21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6"/>
      <c r="OMK29" s="16"/>
      <c r="OML29" s="6"/>
      <c r="OMM29" s="21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6"/>
      <c r="ONA29" s="16"/>
      <c r="ONB29" s="6"/>
      <c r="ONC29" s="21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6"/>
      <c r="ONQ29" s="16"/>
      <c r="ONR29" s="6"/>
      <c r="ONS29" s="21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6"/>
      <c r="OOG29" s="16"/>
      <c r="OOH29" s="6"/>
      <c r="OOI29" s="21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6"/>
      <c r="OOW29" s="16"/>
      <c r="OOX29" s="6"/>
      <c r="OOY29" s="21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6"/>
      <c r="OPM29" s="16"/>
      <c r="OPN29" s="6"/>
      <c r="OPO29" s="21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6"/>
      <c r="OQC29" s="16"/>
      <c r="OQD29" s="6"/>
      <c r="OQE29" s="21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6"/>
      <c r="OQS29" s="16"/>
      <c r="OQT29" s="6"/>
      <c r="OQU29" s="21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6"/>
      <c r="ORI29" s="16"/>
      <c r="ORJ29" s="6"/>
      <c r="ORK29" s="21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6"/>
      <c r="ORY29" s="16"/>
      <c r="ORZ29" s="6"/>
      <c r="OSA29" s="21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6"/>
      <c r="OSO29" s="16"/>
      <c r="OSP29" s="6"/>
      <c r="OSQ29" s="21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6"/>
      <c r="OTE29" s="16"/>
      <c r="OTF29" s="6"/>
      <c r="OTG29" s="21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6"/>
      <c r="OTU29" s="16"/>
      <c r="OTV29" s="6"/>
      <c r="OTW29" s="21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6"/>
      <c r="OUK29" s="16"/>
      <c r="OUL29" s="6"/>
      <c r="OUM29" s="21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6"/>
      <c r="OVA29" s="16"/>
      <c r="OVB29" s="6"/>
      <c r="OVC29" s="21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6"/>
      <c r="OVQ29" s="16"/>
      <c r="OVR29" s="6"/>
      <c r="OVS29" s="21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6"/>
      <c r="OWG29" s="16"/>
      <c r="OWH29" s="6"/>
      <c r="OWI29" s="21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6"/>
      <c r="OWW29" s="16"/>
      <c r="OWX29" s="6"/>
      <c r="OWY29" s="21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6"/>
      <c r="OXM29" s="16"/>
      <c r="OXN29" s="6"/>
      <c r="OXO29" s="21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6"/>
      <c r="OYC29" s="16"/>
      <c r="OYD29" s="6"/>
      <c r="OYE29" s="21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6"/>
      <c r="OYS29" s="16"/>
      <c r="OYT29" s="6"/>
      <c r="OYU29" s="21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6"/>
      <c r="OZI29" s="16"/>
      <c r="OZJ29" s="6"/>
      <c r="OZK29" s="21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6"/>
      <c r="OZY29" s="16"/>
      <c r="OZZ29" s="6"/>
      <c r="PAA29" s="21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6"/>
      <c r="PAO29" s="16"/>
      <c r="PAP29" s="6"/>
      <c r="PAQ29" s="21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6"/>
      <c r="PBE29" s="16"/>
      <c r="PBF29" s="6"/>
      <c r="PBG29" s="21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6"/>
      <c r="PBU29" s="16"/>
      <c r="PBV29" s="6"/>
      <c r="PBW29" s="21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6"/>
      <c r="PCK29" s="16"/>
      <c r="PCL29" s="6"/>
      <c r="PCM29" s="21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6"/>
      <c r="PDA29" s="16"/>
      <c r="PDB29" s="6"/>
      <c r="PDC29" s="21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6"/>
      <c r="PDQ29" s="16"/>
      <c r="PDR29" s="6"/>
      <c r="PDS29" s="21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6"/>
      <c r="PEG29" s="16"/>
      <c r="PEH29" s="6"/>
      <c r="PEI29" s="21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6"/>
      <c r="PEW29" s="16"/>
      <c r="PEX29" s="6"/>
      <c r="PEY29" s="21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6"/>
      <c r="PFM29" s="16"/>
      <c r="PFN29" s="6"/>
      <c r="PFO29" s="21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6"/>
      <c r="PGC29" s="16"/>
      <c r="PGD29" s="6"/>
      <c r="PGE29" s="21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6"/>
      <c r="PGS29" s="16"/>
      <c r="PGT29" s="6"/>
      <c r="PGU29" s="21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6"/>
      <c r="PHI29" s="16"/>
      <c r="PHJ29" s="6"/>
      <c r="PHK29" s="21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6"/>
      <c r="PHY29" s="16"/>
      <c r="PHZ29" s="6"/>
      <c r="PIA29" s="21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6"/>
      <c r="PIO29" s="16"/>
      <c r="PIP29" s="6"/>
      <c r="PIQ29" s="21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6"/>
      <c r="PJE29" s="16"/>
      <c r="PJF29" s="6"/>
      <c r="PJG29" s="21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6"/>
      <c r="PJU29" s="16"/>
      <c r="PJV29" s="6"/>
      <c r="PJW29" s="21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6"/>
      <c r="PKK29" s="16"/>
      <c r="PKL29" s="6"/>
      <c r="PKM29" s="21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6"/>
      <c r="PLA29" s="16"/>
      <c r="PLB29" s="6"/>
      <c r="PLC29" s="21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6"/>
      <c r="PLQ29" s="16"/>
      <c r="PLR29" s="6"/>
      <c r="PLS29" s="21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6"/>
      <c r="PMG29" s="16"/>
      <c r="PMH29" s="6"/>
      <c r="PMI29" s="21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6"/>
      <c r="PMW29" s="16"/>
      <c r="PMX29" s="6"/>
      <c r="PMY29" s="21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6"/>
      <c r="PNM29" s="16"/>
      <c r="PNN29" s="6"/>
      <c r="PNO29" s="21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6"/>
      <c r="POC29" s="16"/>
      <c r="POD29" s="6"/>
      <c r="POE29" s="21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6"/>
      <c r="POS29" s="16"/>
      <c r="POT29" s="6"/>
      <c r="POU29" s="21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6"/>
      <c r="PPI29" s="16"/>
      <c r="PPJ29" s="6"/>
      <c r="PPK29" s="21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6"/>
      <c r="PPY29" s="16"/>
      <c r="PPZ29" s="6"/>
      <c r="PQA29" s="21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6"/>
      <c r="PQO29" s="16"/>
      <c r="PQP29" s="6"/>
      <c r="PQQ29" s="21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6"/>
      <c r="PRE29" s="16"/>
      <c r="PRF29" s="6"/>
      <c r="PRG29" s="21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6"/>
      <c r="PRU29" s="16"/>
      <c r="PRV29" s="6"/>
      <c r="PRW29" s="21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6"/>
      <c r="PSK29" s="16"/>
      <c r="PSL29" s="6"/>
      <c r="PSM29" s="21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6"/>
      <c r="PTA29" s="16"/>
      <c r="PTB29" s="6"/>
      <c r="PTC29" s="21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6"/>
      <c r="PTQ29" s="16"/>
      <c r="PTR29" s="6"/>
      <c r="PTS29" s="21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6"/>
      <c r="PUG29" s="16"/>
      <c r="PUH29" s="6"/>
      <c r="PUI29" s="21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6"/>
      <c r="PUW29" s="16"/>
      <c r="PUX29" s="6"/>
      <c r="PUY29" s="21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6"/>
      <c r="PVM29" s="16"/>
      <c r="PVN29" s="6"/>
      <c r="PVO29" s="21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6"/>
      <c r="PWC29" s="16"/>
      <c r="PWD29" s="6"/>
      <c r="PWE29" s="21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6"/>
      <c r="PWS29" s="16"/>
      <c r="PWT29" s="6"/>
      <c r="PWU29" s="21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6"/>
      <c r="PXI29" s="16"/>
      <c r="PXJ29" s="6"/>
      <c r="PXK29" s="21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6"/>
      <c r="PXY29" s="16"/>
      <c r="PXZ29" s="6"/>
      <c r="PYA29" s="21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6"/>
      <c r="PYO29" s="16"/>
      <c r="PYP29" s="6"/>
      <c r="PYQ29" s="21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6"/>
      <c r="PZE29" s="16"/>
      <c r="PZF29" s="6"/>
      <c r="PZG29" s="21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6"/>
      <c r="PZU29" s="16"/>
      <c r="PZV29" s="6"/>
      <c r="PZW29" s="21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6"/>
      <c r="QAK29" s="16"/>
      <c r="QAL29" s="6"/>
      <c r="QAM29" s="21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6"/>
      <c r="QBA29" s="16"/>
      <c r="QBB29" s="6"/>
      <c r="QBC29" s="21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6"/>
      <c r="QBQ29" s="16"/>
      <c r="QBR29" s="6"/>
      <c r="QBS29" s="21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6"/>
      <c r="QCG29" s="16"/>
      <c r="QCH29" s="6"/>
      <c r="QCI29" s="21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6"/>
      <c r="QCW29" s="16"/>
      <c r="QCX29" s="6"/>
      <c r="QCY29" s="21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6"/>
      <c r="QDM29" s="16"/>
      <c r="QDN29" s="6"/>
      <c r="QDO29" s="21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6"/>
      <c r="QEC29" s="16"/>
      <c r="QED29" s="6"/>
      <c r="QEE29" s="21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6"/>
      <c r="QES29" s="16"/>
      <c r="QET29" s="6"/>
      <c r="QEU29" s="21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6"/>
      <c r="QFI29" s="16"/>
      <c r="QFJ29" s="6"/>
      <c r="QFK29" s="21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6"/>
      <c r="QFY29" s="16"/>
      <c r="QFZ29" s="6"/>
      <c r="QGA29" s="21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6"/>
      <c r="QGO29" s="16"/>
      <c r="QGP29" s="6"/>
      <c r="QGQ29" s="21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6"/>
      <c r="QHE29" s="16"/>
      <c r="QHF29" s="6"/>
      <c r="QHG29" s="21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6"/>
      <c r="QHU29" s="16"/>
      <c r="QHV29" s="6"/>
      <c r="QHW29" s="21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6"/>
      <c r="QIK29" s="16"/>
      <c r="QIL29" s="6"/>
      <c r="QIM29" s="21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6"/>
      <c r="QJA29" s="16"/>
      <c r="QJB29" s="6"/>
      <c r="QJC29" s="21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6"/>
      <c r="QJQ29" s="16"/>
      <c r="QJR29" s="6"/>
      <c r="QJS29" s="21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6"/>
      <c r="QKG29" s="16"/>
      <c r="QKH29" s="6"/>
      <c r="QKI29" s="21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6"/>
      <c r="QKW29" s="16"/>
      <c r="QKX29" s="6"/>
      <c r="QKY29" s="21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6"/>
      <c r="QLM29" s="16"/>
      <c r="QLN29" s="6"/>
      <c r="QLO29" s="21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6"/>
      <c r="QMC29" s="16"/>
      <c r="QMD29" s="6"/>
      <c r="QME29" s="21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6"/>
      <c r="QMS29" s="16"/>
      <c r="QMT29" s="6"/>
      <c r="QMU29" s="21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6"/>
      <c r="QNI29" s="16"/>
      <c r="QNJ29" s="6"/>
      <c r="QNK29" s="21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6"/>
      <c r="QNY29" s="16"/>
      <c r="QNZ29" s="6"/>
      <c r="QOA29" s="21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6"/>
      <c r="QOO29" s="16"/>
      <c r="QOP29" s="6"/>
      <c r="QOQ29" s="21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6"/>
      <c r="QPE29" s="16"/>
      <c r="QPF29" s="6"/>
      <c r="QPG29" s="21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6"/>
      <c r="QPU29" s="16"/>
      <c r="QPV29" s="6"/>
      <c r="QPW29" s="21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6"/>
      <c r="QQK29" s="16"/>
      <c r="QQL29" s="6"/>
      <c r="QQM29" s="21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6"/>
      <c r="QRA29" s="16"/>
      <c r="QRB29" s="6"/>
      <c r="QRC29" s="21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6"/>
      <c r="QRQ29" s="16"/>
      <c r="QRR29" s="6"/>
      <c r="QRS29" s="21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6"/>
      <c r="QSG29" s="16"/>
      <c r="QSH29" s="6"/>
      <c r="QSI29" s="21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6"/>
      <c r="QSW29" s="16"/>
      <c r="QSX29" s="6"/>
      <c r="QSY29" s="21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6"/>
      <c r="QTM29" s="16"/>
      <c r="QTN29" s="6"/>
      <c r="QTO29" s="21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6"/>
      <c r="QUC29" s="16"/>
      <c r="QUD29" s="6"/>
      <c r="QUE29" s="21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6"/>
      <c r="QUS29" s="16"/>
      <c r="QUT29" s="6"/>
      <c r="QUU29" s="21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6"/>
      <c r="QVI29" s="16"/>
      <c r="QVJ29" s="6"/>
      <c r="QVK29" s="21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6"/>
      <c r="QVY29" s="16"/>
      <c r="QVZ29" s="6"/>
      <c r="QWA29" s="21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6"/>
      <c r="QWO29" s="16"/>
      <c r="QWP29" s="6"/>
      <c r="QWQ29" s="21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6"/>
      <c r="QXE29" s="16"/>
      <c r="QXF29" s="6"/>
      <c r="QXG29" s="21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6"/>
      <c r="QXU29" s="16"/>
      <c r="QXV29" s="6"/>
      <c r="QXW29" s="21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6"/>
      <c r="QYK29" s="16"/>
      <c r="QYL29" s="6"/>
      <c r="QYM29" s="21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6"/>
      <c r="QZA29" s="16"/>
      <c r="QZB29" s="6"/>
      <c r="QZC29" s="21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6"/>
      <c r="QZQ29" s="16"/>
      <c r="QZR29" s="6"/>
      <c r="QZS29" s="21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6"/>
      <c r="RAG29" s="16"/>
      <c r="RAH29" s="6"/>
      <c r="RAI29" s="21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6"/>
      <c r="RAW29" s="16"/>
      <c r="RAX29" s="6"/>
      <c r="RAY29" s="21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6"/>
      <c r="RBM29" s="16"/>
      <c r="RBN29" s="6"/>
      <c r="RBO29" s="21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6"/>
      <c r="RCC29" s="16"/>
      <c r="RCD29" s="6"/>
      <c r="RCE29" s="21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6"/>
      <c r="RCS29" s="16"/>
      <c r="RCT29" s="6"/>
      <c r="RCU29" s="21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6"/>
      <c r="RDI29" s="16"/>
      <c r="RDJ29" s="6"/>
      <c r="RDK29" s="21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6"/>
      <c r="RDY29" s="16"/>
      <c r="RDZ29" s="6"/>
      <c r="REA29" s="21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6"/>
      <c r="REO29" s="16"/>
      <c r="REP29" s="6"/>
      <c r="REQ29" s="21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6"/>
      <c r="RFE29" s="16"/>
      <c r="RFF29" s="6"/>
      <c r="RFG29" s="21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6"/>
      <c r="RFU29" s="16"/>
      <c r="RFV29" s="6"/>
      <c r="RFW29" s="21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6"/>
      <c r="RGK29" s="16"/>
      <c r="RGL29" s="6"/>
      <c r="RGM29" s="21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6"/>
      <c r="RHA29" s="16"/>
      <c r="RHB29" s="6"/>
      <c r="RHC29" s="21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6"/>
      <c r="RHQ29" s="16"/>
      <c r="RHR29" s="6"/>
      <c r="RHS29" s="21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6"/>
      <c r="RIG29" s="16"/>
      <c r="RIH29" s="6"/>
      <c r="RII29" s="21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6"/>
      <c r="RIW29" s="16"/>
      <c r="RIX29" s="6"/>
      <c r="RIY29" s="21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6"/>
      <c r="RJM29" s="16"/>
      <c r="RJN29" s="6"/>
      <c r="RJO29" s="21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6"/>
      <c r="RKC29" s="16"/>
      <c r="RKD29" s="6"/>
      <c r="RKE29" s="21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6"/>
      <c r="RKS29" s="16"/>
      <c r="RKT29" s="6"/>
      <c r="RKU29" s="21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6"/>
      <c r="RLI29" s="16"/>
      <c r="RLJ29" s="6"/>
      <c r="RLK29" s="21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6"/>
      <c r="RLY29" s="16"/>
      <c r="RLZ29" s="6"/>
      <c r="RMA29" s="21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6"/>
      <c r="RMO29" s="16"/>
      <c r="RMP29" s="6"/>
      <c r="RMQ29" s="21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6"/>
      <c r="RNE29" s="16"/>
      <c r="RNF29" s="6"/>
      <c r="RNG29" s="21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6"/>
      <c r="RNU29" s="16"/>
      <c r="RNV29" s="6"/>
      <c r="RNW29" s="21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6"/>
      <c r="ROK29" s="16"/>
      <c r="ROL29" s="6"/>
      <c r="ROM29" s="21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6"/>
      <c r="RPA29" s="16"/>
      <c r="RPB29" s="6"/>
      <c r="RPC29" s="21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6"/>
      <c r="RPQ29" s="16"/>
      <c r="RPR29" s="6"/>
      <c r="RPS29" s="21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6"/>
      <c r="RQG29" s="16"/>
      <c r="RQH29" s="6"/>
      <c r="RQI29" s="21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6"/>
      <c r="RQW29" s="16"/>
      <c r="RQX29" s="6"/>
      <c r="RQY29" s="21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6"/>
      <c r="RRM29" s="16"/>
      <c r="RRN29" s="6"/>
      <c r="RRO29" s="21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6"/>
      <c r="RSC29" s="16"/>
      <c r="RSD29" s="6"/>
      <c r="RSE29" s="21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6"/>
      <c r="RSS29" s="16"/>
      <c r="RST29" s="6"/>
      <c r="RSU29" s="21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6"/>
      <c r="RTI29" s="16"/>
      <c r="RTJ29" s="6"/>
      <c r="RTK29" s="21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6"/>
      <c r="RTY29" s="16"/>
      <c r="RTZ29" s="6"/>
      <c r="RUA29" s="21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6"/>
      <c r="RUO29" s="16"/>
      <c r="RUP29" s="6"/>
      <c r="RUQ29" s="21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6"/>
      <c r="RVE29" s="16"/>
      <c r="RVF29" s="6"/>
      <c r="RVG29" s="21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6"/>
      <c r="RVU29" s="16"/>
      <c r="RVV29" s="6"/>
      <c r="RVW29" s="21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6"/>
      <c r="RWK29" s="16"/>
      <c r="RWL29" s="6"/>
      <c r="RWM29" s="21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6"/>
      <c r="RXA29" s="16"/>
      <c r="RXB29" s="6"/>
      <c r="RXC29" s="21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6"/>
      <c r="RXQ29" s="16"/>
      <c r="RXR29" s="6"/>
      <c r="RXS29" s="21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6"/>
      <c r="RYG29" s="16"/>
      <c r="RYH29" s="6"/>
      <c r="RYI29" s="21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6"/>
      <c r="RYW29" s="16"/>
      <c r="RYX29" s="6"/>
      <c r="RYY29" s="21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6"/>
      <c r="RZM29" s="16"/>
      <c r="RZN29" s="6"/>
      <c r="RZO29" s="21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6"/>
      <c r="SAC29" s="16"/>
      <c r="SAD29" s="6"/>
      <c r="SAE29" s="21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6"/>
      <c r="SAS29" s="16"/>
      <c r="SAT29" s="6"/>
      <c r="SAU29" s="21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6"/>
      <c r="SBI29" s="16"/>
      <c r="SBJ29" s="6"/>
      <c r="SBK29" s="21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6"/>
      <c r="SBY29" s="16"/>
      <c r="SBZ29" s="6"/>
      <c r="SCA29" s="21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6"/>
      <c r="SCO29" s="16"/>
      <c r="SCP29" s="6"/>
      <c r="SCQ29" s="21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6"/>
      <c r="SDE29" s="16"/>
      <c r="SDF29" s="6"/>
      <c r="SDG29" s="21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6"/>
      <c r="SDU29" s="16"/>
      <c r="SDV29" s="6"/>
      <c r="SDW29" s="21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6"/>
      <c r="SEK29" s="16"/>
      <c r="SEL29" s="6"/>
      <c r="SEM29" s="21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6"/>
      <c r="SFA29" s="16"/>
      <c r="SFB29" s="6"/>
      <c r="SFC29" s="21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6"/>
      <c r="SFQ29" s="16"/>
      <c r="SFR29" s="6"/>
      <c r="SFS29" s="21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6"/>
      <c r="SGG29" s="16"/>
      <c r="SGH29" s="6"/>
      <c r="SGI29" s="21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6"/>
      <c r="SGW29" s="16"/>
      <c r="SGX29" s="6"/>
      <c r="SGY29" s="21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6"/>
      <c r="SHM29" s="16"/>
      <c r="SHN29" s="6"/>
      <c r="SHO29" s="21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6"/>
      <c r="SIC29" s="16"/>
      <c r="SID29" s="6"/>
      <c r="SIE29" s="21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6"/>
      <c r="SIS29" s="16"/>
      <c r="SIT29" s="6"/>
      <c r="SIU29" s="21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6"/>
      <c r="SJI29" s="16"/>
      <c r="SJJ29" s="6"/>
      <c r="SJK29" s="21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6"/>
      <c r="SJY29" s="16"/>
      <c r="SJZ29" s="6"/>
      <c r="SKA29" s="21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6"/>
      <c r="SKO29" s="16"/>
      <c r="SKP29" s="6"/>
      <c r="SKQ29" s="21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6"/>
      <c r="SLE29" s="16"/>
      <c r="SLF29" s="6"/>
      <c r="SLG29" s="21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6"/>
      <c r="SLU29" s="16"/>
      <c r="SLV29" s="6"/>
      <c r="SLW29" s="21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6"/>
      <c r="SMK29" s="16"/>
      <c r="SML29" s="6"/>
      <c r="SMM29" s="21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6"/>
      <c r="SNA29" s="16"/>
      <c r="SNB29" s="6"/>
      <c r="SNC29" s="21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6"/>
      <c r="SNQ29" s="16"/>
      <c r="SNR29" s="6"/>
      <c r="SNS29" s="21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6"/>
      <c r="SOG29" s="16"/>
      <c r="SOH29" s="6"/>
      <c r="SOI29" s="21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6"/>
      <c r="SOW29" s="16"/>
      <c r="SOX29" s="6"/>
      <c r="SOY29" s="21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6"/>
      <c r="SPM29" s="16"/>
      <c r="SPN29" s="6"/>
      <c r="SPO29" s="21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6"/>
      <c r="SQC29" s="16"/>
      <c r="SQD29" s="6"/>
      <c r="SQE29" s="21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6"/>
      <c r="SQS29" s="16"/>
      <c r="SQT29" s="6"/>
      <c r="SQU29" s="21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6"/>
      <c r="SRI29" s="16"/>
      <c r="SRJ29" s="6"/>
      <c r="SRK29" s="21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6"/>
      <c r="SRY29" s="16"/>
      <c r="SRZ29" s="6"/>
      <c r="SSA29" s="21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6"/>
      <c r="SSO29" s="16"/>
      <c r="SSP29" s="6"/>
      <c r="SSQ29" s="21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6"/>
      <c r="STE29" s="16"/>
      <c r="STF29" s="6"/>
      <c r="STG29" s="21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6"/>
      <c r="STU29" s="16"/>
      <c r="STV29" s="6"/>
      <c r="STW29" s="21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6"/>
      <c r="SUK29" s="16"/>
      <c r="SUL29" s="6"/>
      <c r="SUM29" s="21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6"/>
      <c r="SVA29" s="16"/>
      <c r="SVB29" s="6"/>
      <c r="SVC29" s="21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6"/>
      <c r="SVQ29" s="16"/>
      <c r="SVR29" s="6"/>
      <c r="SVS29" s="21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6"/>
      <c r="SWG29" s="16"/>
      <c r="SWH29" s="6"/>
      <c r="SWI29" s="21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6"/>
      <c r="SWW29" s="16"/>
      <c r="SWX29" s="6"/>
      <c r="SWY29" s="21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6"/>
      <c r="SXM29" s="16"/>
      <c r="SXN29" s="6"/>
      <c r="SXO29" s="21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6"/>
      <c r="SYC29" s="16"/>
      <c r="SYD29" s="6"/>
      <c r="SYE29" s="21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6"/>
      <c r="SYS29" s="16"/>
      <c r="SYT29" s="6"/>
      <c r="SYU29" s="21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6"/>
      <c r="SZI29" s="16"/>
      <c r="SZJ29" s="6"/>
      <c r="SZK29" s="21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6"/>
      <c r="SZY29" s="16"/>
      <c r="SZZ29" s="6"/>
      <c r="TAA29" s="21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6"/>
      <c r="TAO29" s="16"/>
      <c r="TAP29" s="6"/>
      <c r="TAQ29" s="21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6"/>
      <c r="TBE29" s="16"/>
      <c r="TBF29" s="6"/>
      <c r="TBG29" s="21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6"/>
      <c r="TBU29" s="16"/>
      <c r="TBV29" s="6"/>
      <c r="TBW29" s="21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6"/>
      <c r="TCK29" s="16"/>
      <c r="TCL29" s="6"/>
      <c r="TCM29" s="21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6"/>
      <c r="TDA29" s="16"/>
      <c r="TDB29" s="6"/>
      <c r="TDC29" s="21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6"/>
      <c r="TDQ29" s="16"/>
      <c r="TDR29" s="6"/>
      <c r="TDS29" s="21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6"/>
      <c r="TEG29" s="16"/>
      <c r="TEH29" s="6"/>
      <c r="TEI29" s="21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6"/>
      <c r="TEW29" s="16"/>
      <c r="TEX29" s="6"/>
      <c r="TEY29" s="21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6"/>
      <c r="TFM29" s="16"/>
      <c r="TFN29" s="6"/>
      <c r="TFO29" s="21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6"/>
      <c r="TGC29" s="16"/>
      <c r="TGD29" s="6"/>
      <c r="TGE29" s="21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6"/>
      <c r="TGS29" s="16"/>
      <c r="TGT29" s="6"/>
      <c r="TGU29" s="21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6"/>
      <c r="THI29" s="16"/>
      <c r="THJ29" s="6"/>
      <c r="THK29" s="21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6"/>
      <c r="THY29" s="16"/>
      <c r="THZ29" s="6"/>
      <c r="TIA29" s="21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6"/>
      <c r="TIO29" s="16"/>
      <c r="TIP29" s="6"/>
      <c r="TIQ29" s="21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6"/>
      <c r="TJE29" s="16"/>
      <c r="TJF29" s="6"/>
      <c r="TJG29" s="21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6"/>
      <c r="TJU29" s="16"/>
      <c r="TJV29" s="6"/>
      <c r="TJW29" s="21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6"/>
      <c r="TKK29" s="16"/>
      <c r="TKL29" s="6"/>
      <c r="TKM29" s="21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6"/>
      <c r="TLA29" s="16"/>
      <c r="TLB29" s="6"/>
      <c r="TLC29" s="21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6"/>
      <c r="TLQ29" s="16"/>
      <c r="TLR29" s="6"/>
      <c r="TLS29" s="21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6"/>
      <c r="TMG29" s="16"/>
      <c r="TMH29" s="6"/>
      <c r="TMI29" s="21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6"/>
      <c r="TMW29" s="16"/>
      <c r="TMX29" s="6"/>
      <c r="TMY29" s="21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6"/>
      <c r="TNM29" s="16"/>
      <c r="TNN29" s="6"/>
      <c r="TNO29" s="21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6"/>
      <c r="TOC29" s="16"/>
      <c r="TOD29" s="6"/>
      <c r="TOE29" s="21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6"/>
      <c r="TOS29" s="16"/>
      <c r="TOT29" s="6"/>
      <c r="TOU29" s="21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6"/>
      <c r="TPI29" s="16"/>
      <c r="TPJ29" s="6"/>
      <c r="TPK29" s="21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6"/>
      <c r="TPY29" s="16"/>
      <c r="TPZ29" s="6"/>
      <c r="TQA29" s="21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6"/>
      <c r="TQO29" s="16"/>
      <c r="TQP29" s="6"/>
      <c r="TQQ29" s="21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6"/>
      <c r="TRE29" s="16"/>
      <c r="TRF29" s="6"/>
      <c r="TRG29" s="21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6"/>
      <c r="TRU29" s="16"/>
      <c r="TRV29" s="6"/>
      <c r="TRW29" s="21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6"/>
      <c r="TSK29" s="16"/>
      <c r="TSL29" s="6"/>
      <c r="TSM29" s="21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6"/>
      <c r="TTA29" s="16"/>
      <c r="TTB29" s="6"/>
      <c r="TTC29" s="21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6"/>
      <c r="TTQ29" s="16"/>
      <c r="TTR29" s="6"/>
      <c r="TTS29" s="21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6"/>
      <c r="TUG29" s="16"/>
      <c r="TUH29" s="6"/>
      <c r="TUI29" s="21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6"/>
      <c r="TUW29" s="16"/>
      <c r="TUX29" s="6"/>
      <c r="TUY29" s="21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6"/>
      <c r="TVM29" s="16"/>
      <c r="TVN29" s="6"/>
      <c r="TVO29" s="21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6"/>
      <c r="TWC29" s="16"/>
      <c r="TWD29" s="6"/>
      <c r="TWE29" s="21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6"/>
      <c r="TWS29" s="16"/>
      <c r="TWT29" s="6"/>
      <c r="TWU29" s="21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6"/>
      <c r="TXI29" s="16"/>
      <c r="TXJ29" s="6"/>
      <c r="TXK29" s="21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6"/>
      <c r="TXY29" s="16"/>
      <c r="TXZ29" s="6"/>
      <c r="TYA29" s="21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6"/>
      <c r="TYO29" s="16"/>
      <c r="TYP29" s="6"/>
      <c r="TYQ29" s="21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6"/>
      <c r="TZE29" s="16"/>
      <c r="TZF29" s="6"/>
      <c r="TZG29" s="21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6"/>
      <c r="TZU29" s="16"/>
      <c r="TZV29" s="6"/>
      <c r="TZW29" s="21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6"/>
      <c r="UAK29" s="16"/>
      <c r="UAL29" s="6"/>
      <c r="UAM29" s="21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6"/>
      <c r="UBA29" s="16"/>
      <c r="UBB29" s="6"/>
      <c r="UBC29" s="21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6"/>
      <c r="UBQ29" s="16"/>
      <c r="UBR29" s="6"/>
      <c r="UBS29" s="21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6"/>
      <c r="UCG29" s="16"/>
      <c r="UCH29" s="6"/>
      <c r="UCI29" s="21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6"/>
      <c r="UCW29" s="16"/>
      <c r="UCX29" s="6"/>
      <c r="UCY29" s="21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6"/>
      <c r="UDM29" s="16"/>
      <c r="UDN29" s="6"/>
      <c r="UDO29" s="21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6"/>
      <c r="UEC29" s="16"/>
      <c r="UED29" s="6"/>
      <c r="UEE29" s="21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6"/>
      <c r="UES29" s="16"/>
      <c r="UET29" s="6"/>
      <c r="UEU29" s="21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6"/>
      <c r="UFI29" s="16"/>
      <c r="UFJ29" s="6"/>
      <c r="UFK29" s="21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6"/>
      <c r="UFY29" s="16"/>
      <c r="UFZ29" s="6"/>
      <c r="UGA29" s="21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6"/>
      <c r="UGO29" s="16"/>
      <c r="UGP29" s="6"/>
      <c r="UGQ29" s="21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6"/>
      <c r="UHE29" s="16"/>
      <c r="UHF29" s="6"/>
      <c r="UHG29" s="21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6"/>
      <c r="UHU29" s="16"/>
      <c r="UHV29" s="6"/>
      <c r="UHW29" s="21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6"/>
      <c r="UIK29" s="16"/>
      <c r="UIL29" s="6"/>
      <c r="UIM29" s="21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6"/>
      <c r="UJA29" s="16"/>
      <c r="UJB29" s="6"/>
      <c r="UJC29" s="21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6"/>
      <c r="UJQ29" s="16"/>
      <c r="UJR29" s="6"/>
      <c r="UJS29" s="21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6"/>
      <c r="UKG29" s="16"/>
      <c r="UKH29" s="6"/>
      <c r="UKI29" s="21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6"/>
      <c r="UKW29" s="16"/>
      <c r="UKX29" s="6"/>
      <c r="UKY29" s="21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6"/>
      <c r="ULM29" s="16"/>
      <c r="ULN29" s="6"/>
      <c r="ULO29" s="21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6"/>
      <c r="UMC29" s="16"/>
      <c r="UMD29" s="6"/>
      <c r="UME29" s="21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6"/>
      <c r="UMS29" s="16"/>
      <c r="UMT29" s="6"/>
      <c r="UMU29" s="21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6"/>
      <c r="UNI29" s="16"/>
      <c r="UNJ29" s="6"/>
      <c r="UNK29" s="21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6"/>
      <c r="UNY29" s="16"/>
      <c r="UNZ29" s="6"/>
      <c r="UOA29" s="21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6"/>
      <c r="UOO29" s="16"/>
      <c r="UOP29" s="6"/>
      <c r="UOQ29" s="21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6"/>
      <c r="UPE29" s="16"/>
      <c r="UPF29" s="6"/>
      <c r="UPG29" s="21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6"/>
      <c r="UPU29" s="16"/>
      <c r="UPV29" s="6"/>
      <c r="UPW29" s="21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6"/>
      <c r="UQK29" s="16"/>
      <c r="UQL29" s="6"/>
      <c r="UQM29" s="21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6"/>
      <c r="URA29" s="16"/>
      <c r="URB29" s="6"/>
      <c r="URC29" s="21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6"/>
      <c r="URQ29" s="16"/>
      <c r="URR29" s="6"/>
      <c r="URS29" s="21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6"/>
      <c r="USG29" s="16"/>
      <c r="USH29" s="6"/>
      <c r="USI29" s="21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6"/>
      <c r="USW29" s="16"/>
      <c r="USX29" s="6"/>
      <c r="USY29" s="21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6"/>
      <c r="UTM29" s="16"/>
      <c r="UTN29" s="6"/>
      <c r="UTO29" s="21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6"/>
      <c r="UUC29" s="16"/>
      <c r="UUD29" s="6"/>
      <c r="UUE29" s="21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6"/>
      <c r="UUS29" s="16"/>
      <c r="UUT29" s="6"/>
      <c r="UUU29" s="21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6"/>
      <c r="UVI29" s="16"/>
      <c r="UVJ29" s="6"/>
      <c r="UVK29" s="21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6"/>
      <c r="UVY29" s="16"/>
      <c r="UVZ29" s="6"/>
      <c r="UWA29" s="21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6"/>
      <c r="UWO29" s="16"/>
      <c r="UWP29" s="6"/>
      <c r="UWQ29" s="21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6"/>
      <c r="UXE29" s="16"/>
      <c r="UXF29" s="6"/>
      <c r="UXG29" s="21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6"/>
      <c r="UXU29" s="16"/>
      <c r="UXV29" s="6"/>
      <c r="UXW29" s="21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6"/>
      <c r="UYK29" s="16"/>
      <c r="UYL29" s="6"/>
      <c r="UYM29" s="21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6"/>
      <c r="UZA29" s="16"/>
      <c r="UZB29" s="6"/>
      <c r="UZC29" s="21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6"/>
      <c r="UZQ29" s="16"/>
      <c r="UZR29" s="6"/>
      <c r="UZS29" s="21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6"/>
      <c r="VAG29" s="16"/>
      <c r="VAH29" s="6"/>
      <c r="VAI29" s="21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6"/>
      <c r="VAW29" s="16"/>
      <c r="VAX29" s="6"/>
      <c r="VAY29" s="21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6"/>
      <c r="VBM29" s="16"/>
      <c r="VBN29" s="6"/>
      <c r="VBO29" s="21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6"/>
      <c r="VCC29" s="16"/>
      <c r="VCD29" s="6"/>
      <c r="VCE29" s="21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6"/>
      <c r="VCS29" s="16"/>
      <c r="VCT29" s="6"/>
      <c r="VCU29" s="21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6"/>
      <c r="VDI29" s="16"/>
      <c r="VDJ29" s="6"/>
      <c r="VDK29" s="21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6"/>
      <c r="VDY29" s="16"/>
      <c r="VDZ29" s="6"/>
      <c r="VEA29" s="21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6"/>
      <c r="VEO29" s="16"/>
      <c r="VEP29" s="6"/>
      <c r="VEQ29" s="21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6"/>
      <c r="VFE29" s="16"/>
      <c r="VFF29" s="6"/>
      <c r="VFG29" s="21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6"/>
      <c r="VFU29" s="16"/>
      <c r="VFV29" s="6"/>
      <c r="VFW29" s="21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6"/>
      <c r="VGK29" s="16"/>
      <c r="VGL29" s="6"/>
      <c r="VGM29" s="21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6"/>
      <c r="VHA29" s="16"/>
      <c r="VHB29" s="6"/>
      <c r="VHC29" s="21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6"/>
      <c r="VHQ29" s="16"/>
      <c r="VHR29" s="6"/>
      <c r="VHS29" s="21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6"/>
      <c r="VIG29" s="16"/>
      <c r="VIH29" s="6"/>
      <c r="VII29" s="21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6"/>
      <c r="VIW29" s="16"/>
      <c r="VIX29" s="6"/>
      <c r="VIY29" s="21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6"/>
      <c r="VJM29" s="16"/>
      <c r="VJN29" s="6"/>
      <c r="VJO29" s="21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6"/>
      <c r="VKC29" s="16"/>
      <c r="VKD29" s="6"/>
      <c r="VKE29" s="21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6"/>
      <c r="VKS29" s="16"/>
      <c r="VKT29" s="6"/>
      <c r="VKU29" s="21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6"/>
      <c r="VLI29" s="16"/>
      <c r="VLJ29" s="6"/>
      <c r="VLK29" s="21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6"/>
      <c r="VLY29" s="16"/>
      <c r="VLZ29" s="6"/>
      <c r="VMA29" s="21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6"/>
      <c r="VMO29" s="16"/>
      <c r="VMP29" s="6"/>
      <c r="VMQ29" s="21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6"/>
      <c r="VNE29" s="16"/>
      <c r="VNF29" s="6"/>
      <c r="VNG29" s="21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6"/>
      <c r="VNU29" s="16"/>
      <c r="VNV29" s="6"/>
      <c r="VNW29" s="21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6"/>
      <c r="VOK29" s="16"/>
      <c r="VOL29" s="6"/>
      <c r="VOM29" s="21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6"/>
      <c r="VPA29" s="16"/>
      <c r="VPB29" s="6"/>
      <c r="VPC29" s="21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6"/>
      <c r="VPQ29" s="16"/>
      <c r="VPR29" s="6"/>
      <c r="VPS29" s="21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6"/>
      <c r="VQG29" s="16"/>
      <c r="VQH29" s="6"/>
      <c r="VQI29" s="21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6"/>
      <c r="VQW29" s="16"/>
      <c r="VQX29" s="6"/>
      <c r="VQY29" s="21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6"/>
      <c r="VRM29" s="16"/>
      <c r="VRN29" s="6"/>
      <c r="VRO29" s="21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6"/>
      <c r="VSC29" s="16"/>
      <c r="VSD29" s="6"/>
      <c r="VSE29" s="21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6"/>
      <c r="VSS29" s="16"/>
      <c r="VST29" s="6"/>
      <c r="VSU29" s="21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6"/>
      <c r="VTI29" s="16"/>
      <c r="VTJ29" s="6"/>
      <c r="VTK29" s="21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6"/>
      <c r="VTY29" s="16"/>
      <c r="VTZ29" s="6"/>
      <c r="VUA29" s="21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6"/>
      <c r="VUO29" s="16"/>
      <c r="VUP29" s="6"/>
      <c r="VUQ29" s="21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6"/>
      <c r="VVE29" s="16"/>
      <c r="VVF29" s="6"/>
      <c r="VVG29" s="21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6"/>
      <c r="VVU29" s="16"/>
      <c r="VVV29" s="6"/>
      <c r="VVW29" s="21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6"/>
      <c r="VWK29" s="16"/>
      <c r="VWL29" s="6"/>
      <c r="VWM29" s="21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6"/>
      <c r="VXA29" s="16"/>
      <c r="VXB29" s="6"/>
      <c r="VXC29" s="21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6"/>
      <c r="VXQ29" s="16"/>
      <c r="VXR29" s="6"/>
      <c r="VXS29" s="21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6"/>
      <c r="VYG29" s="16"/>
      <c r="VYH29" s="6"/>
      <c r="VYI29" s="21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6"/>
      <c r="VYW29" s="16"/>
      <c r="VYX29" s="6"/>
      <c r="VYY29" s="21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6"/>
      <c r="VZM29" s="16"/>
      <c r="VZN29" s="6"/>
      <c r="VZO29" s="21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6"/>
      <c r="WAC29" s="16"/>
      <c r="WAD29" s="6"/>
      <c r="WAE29" s="21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6"/>
      <c r="WAS29" s="16"/>
      <c r="WAT29" s="6"/>
      <c r="WAU29" s="21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6"/>
      <c r="WBI29" s="16"/>
      <c r="WBJ29" s="6"/>
      <c r="WBK29" s="21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6"/>
      <c r="WBY29" s="16"/>
      <c r="WBZ29" s="6"/>
      <c r="WCA29" s="21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6"/>
      <c r="WCO29" s="16"/>
      <c r="WCP29" s="6"/>
      <c r="WCQ29" s="21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6"/>
      <c r="WDE29" s="16"/>
      <c r="WDF29" s="6"/>
      <c r="WDG29" s="21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6"/>
      <c r="WDU29" s="16"/>
      <c r="WDV29" s="6"/>
      <c r="WDW29" s="21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6"/>
      <c r="WEK29" s="16"/>
      <c r="WEL29" s="6"/>
      <c r="WEM29" s="21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6"/>
      <c r="WFA29" s="16"/>
      <c r="WFB29" s="6"/>
      <c r="WFC29" s="21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6"/>
      <c r="WFQ29" s="16"/>
      <c r="WFR29" s="6"/>
      <c r="WFS29" s="21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6"/>
      <c r="WGG29" s="16"/>
      <c r="WGH29" s="6"/>
      <c r="WGI29" s="21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6"/>
      <c r="WGW29" s="16"/>
      <c r="WGX29" s="6"/>
      <c r="WGY29" s="21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6"/>
      <c r="WHM29" s="16"/>
      <c r="WHN29" s="6"/>
      <c r="WHO29" s="21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6"/>
      <c r="WIC29" s="16"/>
      <c r="WID29" s="6"/>
      <c r="WIE29" s="21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6"/>
      <c r="WIS29" s="16"/>
      <c r="WIT29" s="6"/>
      <c r="WIU29" s="21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6"/>
      <c r="WJI29" s="16"/>
      <c r="WJJ29" s="6"/>
      <c r="WJK29" s="21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6"/>
      <c r="WJY29" s="16"/>
      <c r="WJZ29" s="6"/>
      <c r="WKA29" s="21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6"/>
      <c r="WKO29" s="16"/>
      <c r="WKP29" s="6"/>
      <c r="WKQ29" s="21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6"/>
      <c r="WLE29" s="16"/>
      <c r="WLF29" s="6"/>
      <c r="WLG29" s="21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6"/>
      <c r="WLU29" s="16"/>
      <c r="WLV29" s="6"/>
      <c r="WLW29" s="21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6"/>
      <c r="WMK29" s="16"/>
      <c r="WML29" s="6"/>
      <c r="WMM29" s="21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6"/>
      <c r="WNA29" s="16"/>
      <c r="WNB29" s="6"/>
      <c r="WNC29" s="21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6"/>
      <c r="WNQ29" s="16"/>
      <c r="WNR29" s="6"/>
      <c r="WNS29" s="21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6"/>
      <c r="WOG29" s="16"/>
      <c r="WOH29" s="6"/>
      <c r="WOI29" s="21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6"/>
      <c r="WOW29" s="16"/>
      <c r="WOX29" s="6"/>
      <c r="WOY29" s="21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6"/>
      <c r="WPM29" s="16"/>
      <c r="WPN29" s="6"/>
      <c r="WPO29" s="21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6"/>
      <c r="WQC29" s="16"/>
      <c r="WQD29" s="6"/>
      <c r="WQE29" s="21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6"/>
      <c r="WQS29" s="16"/>
      <c r="WQT29" s="6"/>
      <c r="WQU29" s="21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6"/>
      <c r="WRI29" s="16"/>
      <c r="WRJ29" s="6"/>
      <c r="WRK29" s="21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6"/>
      <c r="WRY29" s="16"/>
      <c r="WRZ29" s="6"/>
      <c r="WSA29" s="21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6"/>
      <c r="WSO29" s="16"/>
      <c r="WSP29" s="6"/>
      <c r="WSQ29" s="21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6"/>
      <c r="WTE29" s="16"/>
      <c r="WTF29" s="6"/>
      <c r="WTG29" s="21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6"/>
      <c r="WTU29" s="16"/>
      <c r="WTV29" s="6"/>
      <c r="WTW29" s="21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6"/>
      <c r="WUK29" s="16"/>
      <c r="WUL29" s="6"/>
      <c r="WUM29" s="21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6"/>
      <c r="WVA29" s="16"/>
      <c r="WVB29" s="6"/>
      <c r="WVC29" s="21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6"/>
      <c r="WVQ29" s="16"/>
      <c r="WVR29" s="6"/>
      <c r="WVS29" s="21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6"/>
      <c r="WWG29" s="16"/>
      <c r="WWH29" s="6"/>
      <c r="WWI29" s="21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6"/>
      <c r="WWW29" s="16"/>
      <c r="WWX29" s="6"/>
      <c r="WWY29" s="21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6"/>
      <c r="WXM29" s="16"/>
      <c r="WXN29" s="6"/>
      <c r="WXO29" s="21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6"/>
      <c r="WYC29" s="16"/>
      <c r="WYD29" s="6"/>
      <c r="WYE29" s="21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6"/>
      <c r="WYS29" s="16"/>
      <c r="WYT29" s="6"/>
      <c r="WYU29" s="21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6"/>
      <c r="WZI29" s="16"/>
      <c r="WZJ29" s="6"/>
      <c r="WZK29" s="21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6"/>
      <c r="WZY29" s="16"/>
      <c r="WZZ29" s="6"/>
      <c r="XAA29" s="21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6"/>
      <c r="XAO29" s="16"/>
      <c r="XAP29" s="6"/>
      <c r="XAQ29" s="21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6"/>
      <c r="XBE29" s="16"/>
      <c r="XBF29" s="6"/>
      <c r="XBG29" s="21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6"/>
      <c r="XBU29" s="16"/>
      <c r="XBV29" s="6"/>
      <c r="XBW29" s="21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6"/>
      <c r="XCK29" s="16"/>
      <c r="XCL29" s="6"/>
      <c r="XCM29" s="21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6"/>
      <c r="XDA29" s="16"/>
      <c r="XDB29" s="6"/>
      <c r="XDC29" s="21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6"/>
      <c r="XDQ29" s="16"/>
      <c r="XDR29" s="6"/>
      <c r="XDS29" s="21"/>
      <c r="XDT29" s="13"/>
      <c r="XDU29" s="13"/>
      <c r="XDV29" s="13"/>
      <c r="XDW29" s="13"/>
      <c r="XDX29" s="13"/>
      <c r="XDY29" s="13"/>
      <c r="XDZ29" s="13"/>
      <c r="XEA29" s="13"/>
      <c r="XEB29" s="13"/>
      <c r="XEC29" s="13"/>
      <c r="XED29" s="13"/>
      <c r="XEE29" s="13"/>
      <c r="XEF29" s="6"/>
      <c r="XEG29" s="16"/>
      <c r="XEH29" s="6"/>
      <c r="XEI29" s="21"/>
      <c r="XEJ29" s="13"/>
      <c r="XEK29" s="13"/>
      <c r="XEL29" s="13"/>
      <c r="XEM29" s="13"/>
      <c r="XEN29" s="13"/>
      <c r="XEO29" s="13"/>
      <c r="XEP29" s="13"/>
      <c r="XEQ29" s="13"/>
      <c r="XER29" s="13"/>
      <c r="XES29" s="13"/>
      <c r="XET29" s="13"/>
      <c r="XEU29" s="13"/>
      <c r="XEV29" s="6"/>
      <c r="XEW29" s="16"/>
      <c r="XEX29" s="6"/>
    </row>
    <row r="30" ht="41.25" customHeight="1" spans="1:16378">
      <c r="A30" s="6" t="s">
        <v>122</v>
      </c>
      <c r="B30" s="7" t="s">
        <v>76</v>
      </c>
      <c r="C30" s="7" t="s">
        <v>123</v>
      </c>
      <c r="D30" s="7" t="s">
        <v>112</v>
      </c>
      <c r="E30" s="7" t="s">
        <v>113</v>
      </c>
      <c r="F30" s="7" t="s">
        <v>114</v>
      </c>
      <c r="G30" s="7">
        <v>1</v>
      </c>
      <c r="H30" s="7" t="s">
        <v>113</v>
      </c>
      <c r="I30" s="7">
        <v>220000</v>
      </c>
      <c r="J30" s="7">
        <v>56200</v>
      </c>
      <c r="K30" s="7">
        <v>56200</v>
      </c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9"/>
      <c r="X30" s="19"/>
      <c r="Y30" s="20"/>
      <c r="Z30" s="19"/>
      <c r="AA30" s="23"/>
      <c r="AB30" s="11"/>
      <c r="AC30" s="11"/>
      <c r="AD30" s="11"/>
      <c r="AE30" s="11"/>
      <c r="AF30" s="11"/>
      <c r="AG30" s="11"/>
      <c r="AH30" s="11"/>
      <c r="AI30" s="11"/>
      <c r="AJ30" s="11"/>
      <c r="AK30" s="12"/>
      <c r="AL30" s="13"/>
      <c r="AM30" s="6"/>
      <c r="AN30" s="6"/>
      <c r="AO30" s="16"/>
      <c r="AP30" s="6"/>
      <c r="AQ30" s="21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6"/>
      <c r="BD30" s="6"/>
      <c r="BE30" s="16"/>
      <c r="BF30" s="6"/>
      <c r="BG30" s="21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6"/>
      <c r="BT30" s="6"/>
      <c r="BU30" s="16"/>
      <c r="BV30" s="6"/>
      <c r="BW30" s="21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6"/>
      <c r="CJ30" s="6"/>
      <c r="CK30" s="16"/>
      <c r="CL30" s="6"/>
      <c r="CM30" s="21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6"/>
      <c r="CZ30" s="6"/>
      <c r="DA30" s="16"/>
      <c r="DB30" s="6"/>
      <c r="DC30" s="21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6"/>
      <c r="DP30" s="6"/>
      <c r="DQ30" s="16"/>
      <c r="DR30" s="6"/>
      <c r="DS30" s="21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6"/>
      <c r="EF30" s="6"/>
      <c r="EG30" s="16"/>
      <c r="EH30" s="6"/>
      <c r="EI30" s="21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6"/>
      <c r="EV30" s="6"/>
      <c r="EW30" s="16"/>
      <c r="EX30" s="6"/>
      <c r="EY30" s="21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6"/>
      <c r="FL30" s="6"/>
      <c r="FM30" s="16"/>
      <c r="FN30" s="6"/>
      <c r="FO30" s="21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6"/>
      <c r="GB30" s="6"/>
      <c r="GC30" s="16"/>
      <c r="GD30" s="6"/>
      <c r="GE30" s="21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6"/>
      <c r="GR30" s="6"/>
      <c r="GS30" s="16"/>
      <c r="GT30" s="6"/>
      <c r="GU30" s="21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6"/>
      <c r="HH30" s="6"/>
      <c r="HI30" s="16"/>
      <c r="HJ30" s="6"/>
      <c r="HK30" s="21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6"/>
      <c r="HX30" s="6"/>
      <c r="HY30" s="16"/>
      <c r="HZ30" s="6"/>
      <c r="IA30" s="21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6"/>
      <c r="IN30" s="6"/>
      <c r="IO30" s="16"/>
      <c r="IP30" s="6"/>
      <c r="IQ30" s="21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6"/>
      <c r="JD30" s="6"/>
      <c r="JE30" s="16"/>
      <c r="JF30" s="6"/>
      <c r="JG30" s="21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6"/>
      <c r="JT30" s="6"/>
      <c r="JU30" s="16"/>
      <c r="JV30" s="6"/>
      <c r="JW30" s="21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6"/>
      <c r="KJ30" s="6"/>
      <c r="KK30" s="16"/>
      <c r="KL30" s="6"/>
      <c r="KM30" s="21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6"/>
      <c r="KZ30" s="6"/>
      <c r="LA30" s="16"/>
      <c r="LB30" s="6"/>
      <c r="LC30" s="21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6"/>
      <c r="LP30" s="6"/>
      <c r="LQ30" s="16"/>
      <c r="LR30" s="6"/>
      <c r="LS30" s="21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6"/>
      <c r="MF30" s="6"/>
      <c r="MG30" s="16"/>
      <c r="MH30" s="6"/>
      <c r="MI30" s="21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6"/>
      <c r="MV30" s="6"/>
      <c r="MW30" s="16"/>
      <c r="MX30" s="6"/>
      <c r="MY30" s="21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6"/>
      <c r="NL30" s="6"/>
      <c r="NM30" s="16"/>
      <c r="NN30" s="6"/>
      <c r="NO30" s="21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6"/>
      <c r="OB30" s="6"/>
      <c r="OC30" s="16"/>
      <c r="OD30" s="6"/>
      <c r="OE30" s="21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6"/>
      <c r="OR30" s="6"/>
      <c r="OS30" s="16"/>
      <c r="OT30" s="6"/>
      <c r="OU30" s="21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6"/>
      <c r="PH30" s="6"/>
      <c r="PI30" s="16"/>
      <c r="PJ30" s="6"/>
      <c r="PK30" s="21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6"/>
      <c r="PX30" s="6"/>
      <c r="PY30" s="16"/>
      <c r="PZ30" s="6"/>
      <c r="QA30" s="21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6"/>
      <c r="QN30" s="6"/>
      <c r="QO30" s="16"/>
      <c r="QP30" s="6"/>
      <c r="QQ30" s="21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6"/>
      <c r="RD30" s="6"/>
      <c r="RE30" s="16"/>
      <c r="RF30" s="6"/>
      <c r="RG30" s="21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6"/>
      <c r="RT30" s="6"/>
      <c r="RU30" s="16"/>
      <c r="RV30" s="6"/>
      <c r="RW30" s="21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6"/>
      <c r="SJ30" s="6"/>
      <c r="SK30" s="16"/>
      <c r="SL30" s="6"/>
      <c r="SM30" s="21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6"/>
      <c r="SZ30" s="6"/>
      <c r="TA30" s="16"/>
      <c r="TB30" s="6"/>
      <c r="TC30" s="21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6"/>
      <c r="TP30" s="6"/>
      <c r="TQ30" s="16"/>
      <c r="TR30" s="6"/>
      <c r="TS30" s="21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6"/>
      <c r="UF30" s="6"/>
      <c r="UG30" s="16"/>
      <c r="UH30" s="6"/>
      <c r="UI30" s="21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6"/>
      <c r="UV30" s="6"/>
      <c r="UW30" s="16"/>
      <c r="UX30" s="6"/>
      <c r="UY30" s="21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6"/>
      <c r="VL30" s="6"/>
      <c r="VM30" s="16"/>
      <c r="VN30" s="6"/>
      <c r="VO30" s="21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6"/>
      <c r="WB30" s="6"/>
      <c r="WC30" s="16"/>
      <c r="WD30" s="6"/>
      <c r="WE30" s="21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6"/>
      <c r="WR30" s="6"/>
      <c r="WS30" s="16"/>
      <c r="WT30" s="6"/>
      <c r="WU30" s="21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6"/>
      <c r="XH30" s="6"/>
      <c r="XI30" s="16"/>
      <c r="XJ30" s="6"/>
      <c r="XK30" s="21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6"/>
      <c r="XX30" s="6"/>
      <c r="XY30" s="16"/>
      <c r="XZ30" s="6"/>
      <c r="YA30" s="21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6"/>
      <c r="YN30" s="6"/>
      <c r="YO30" s="16"/>
      <c r="YP30" s="6"/>
      <c r="YQ30" s="21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6"/>
      <c r="ZD30" s="6"/>
      <c r="ZE30" s="16"/>
      <c r="ZF30" s="6"/>
      <c r="ZG30" s="21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6"/>
      <c r="ZT30" s="6"/>
      <c r="ZU30" s="16"/>
      <c r="ZV30" s="6"/>
      <c r="ZW30" s="21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6"/>
      <c r="AAJ30" s="6"/>
      <c r="AAK30" s="16"/>
      <c r="AAL30" s="6"/>
      <c r="AAM30" s="21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6"/>
      <c r="AAZ30" s="6"/>
      <c r="ABA30" s="16"/>
      <c r="ABB30" s="6"/>
      <c r="ABC30" s="21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6"/>
      <c r="ABP30" s="6"/>
      <c r="ABQ30" s="16"/>
      <c r="ABR30" s="6"/>
      <c r="ABS30" s="21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6"/>
      <c r="ACF30" s="6"/>
      <c r="ACG30" s="16"/>
      <c r="ACH30" s="6"/>
      <c r="ACI30" s="21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6"/>
      <c r="ACV30" s="6"/>
      <c r="ACW30" s="16"/>
      <c r="ACX30" s="6"/>
      <c r="ACY30" s="21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6"/>
      <c r="ADL30" s="6"/>
      <c r="ADM30" s="16"/>
      <c r="ADN30" s="6"/>
      <c r="ADO30" s="21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6"/>
      <c r="AEB30" s="6"/>
      <c r="AEC30" s="16"/>
      <c r="AED30" s="6"/>
      <c r="AEE30" s="21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6"/>
      <c r="AER30" s="6"/>
      <c r="AES30" s="16"/>
      <c r="AET30" s="6"/>
      <c r="AEU30" s="21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6"/>
      <c r="AFH30" s="6"/>
      <c r="AFI30" s="16"/>
      <c r="AFJ30" s="6"/>
      <c r="AFK30" s="21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6"/>
      <c r="AFX30" s="6"/>
      <c r="AFY30" s="16"/>
      <c r="AFZ30" s="6"/>
      <c r="AGA30" s="21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6"/>
      <c r="AGN30" s="6"/>
      <c r="AGO30" s="16"/>
      <c r="AGP30" s="6"/>
      <c r="AGQ30" s="21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6"/>
      <c r="AHD30" s="6"/>
      <c r="AHE30" s="16"/>
      <c r="AHF30" s="6"/>
      <c r="AHG30" s="21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6"/>
      <c r="AHT30" s="6"/>
      <c r="AHU30" s="16"/>
      <c r="AHV30" s="6"/>
      <c r="AHW30" s="21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6"/>
      <c r="AIJ30" s="6"/>
      <c r="AIK30" s="16"/>
      <c r="AIL30" s="6"/>
      <c r="AIM30" s="21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6"/>
      <c r="AIZ30" s="6"/>
      <c r="AJA30" s="16"/>
      <c r="AJB30" s="6"/>
      <c r="AJC30" s="21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6"/>
      <c r="AJP30" s="6"/>
      <c r="AJQ30" s="16"/>
      <c r="AJR30" s="6"/>
      <c r="AJS30" s="21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6"/>
      <c r="AKF30" s="6"/>
      <c r="AKG30" s="16"/>
      <c r="AKH30" s="6"/>
      <c r="AKI30" s="21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6"/>
      <c r="AKV30" s="6"/>
      <c r="AKW30" s="16"/>
      <c r="AKX30" s="6"/>
      <c r="AKY30" s="21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6"/>
      <c r="ALL30" s="6"/>
      <c r="ALM30" s="16"/>
      <c r="ALN30" s="6"/>
      <c r="ALO30" s="21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6"/>
      <c r="AMB30" s="6"/>
      <c r="AMC30" s="16"/>
      <c r="AMD30" s="6"/>
      <c r="AME30" s="21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6"/>
      <c r="AMR30" s="6"/>
      <c r="AMS30" s="16"/>
      <c r="AMT30" s="6"/>
      <c r="AMU30" s="21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6"/>
      <c r="ANH30" s="6"/>
      <c r="ANI30" s="16"/>
      <c r="ANJ30" s="6"/>
      <c r="ANK30" s="21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6"/>
      <c r="ANX30" s="6"/>
      <c r="ANY30" s="16"/>
      <c r="ANZ30" s="6"/>
      <c r="AOA30" s="21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6"/>
      <c r="AON30" s="6"/>
      <c r="AOO30" s="16"/>
      <c r="AOP30" s="6"/>
      <c r="AOQ30" s="21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6"/>
      <c r="APD30" s="6"/>
      <c r="APE30" s="16"/>
      <c r="APF30" s="6"/>
      <c r="APG30" s="21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6"/>
      <c r="APT30" s="6"/>
      <c r="APU30" s="16"/>
      <c r="APV30" s="6"/>
      <c r="APW30" s="21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6"/>
      <c r="AQJ30" s="6"/>
      <c r="AQK30" s="16"/>
      <c r="AQL30" s="6"/>
      <c r="AQM30" s="21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6"/>
      <c r="AQZ30" s="6"/>
      <c r="ARA30" s="16"/>
      <c r="ARB30" s="6"/>
      <c r="ARC30" s="21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6"/>
      <c r="ARP30" s="6"/>
      <c r="ARQ30" s="16"/>
      <c r="ARR30" s="6"/>
      <c r="ARS30" s="21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6"/>
      <c r="ASF30" s="6"/>
      <c r="ASG30" s="16"/>
      <c r="ASH30" s="6"/>
      <c r="ASI30" s="21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6"/>
      <c r="ASV30" s="6"/>
      <c r="ASW30" s="16"/>
      <c r="ASX30" s="6"/>
      <c r="ASY30" s="21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6"/>
      <c r="ATL30" s="6"/>
      <c r="ATM30" s="16"/>
      <c r="ATN30" s="6"/>
      <c r="ATO30" s="21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6"/>
      <c r="AUB30" s="6"/>
      <c r="AUC30" s="16"/>
      <c r="AUD30" s="6"/>
      <c r="AUE30" s="21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6"/>
      <c r="AUR30" s="6"/>
      <c r="AUS30" s="16"/>
      <c r="AUT30" s="6"/>
      <c r="AUU30" s="21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6"/>
      <c r="AVH30" s="6"/>
      <c r="AVI30" s="16"/>
      <c r="AVJ30" s="6"/>
      <c r="AVK30" s="21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6"/>
      <c r="AVX30" s="6"/>
      <c r="AVY30" s="16"/>
      <c r="AVZ30" s="6"/>
      <c r="AWA30" s="21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6"/>
      <c r="AWN30" s="6"/>
      <c r="AWO30" s="16"/>
      <c r="AWP30" s="6"/>
      <c r="AWQ30" s="21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6"/>
      <c r="AXD30" s="6"/>
      <c r="AXE30" s="16"/>
      <c r="AXF30" s="6"/>
      <c r="AXG30" s="21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6"/>
      <c r="AXT30" s="6"/>
      <c r="AXU30" s="16"/>
      <c r="AXV30" s="6"/>
      <c r="AXW30" s="21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6"/>
      <c r="AYJ30" s="6"/>
      <c r="AYK30" s="16"/>
      <c r="AYL30" s="6"/>
      <c r="AYM30" s="21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6"/>
      <c r="AYZ30" s="6"/>
      <c r="AZA30" s="16"/>
      <c r="AZB30" s="6"/>
      <c r="AZC30" s="21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6"/>
      <c r="AZP30" s="6"/>
      <c r="AZQ30" s="16"/>
      <c r="AZR30" s="6"/>
      <c r="AZS30" s="21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6"/>
      <c r="BAF30" s="6"/>
      <c r="BAG30" s="16"/>
      <c r="BAH30" s="6"/>
      <c r="BAI30" s="21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6"/>
      <c r="BAV30" s="6"/>
      <c r="BAW30" s="16"/>
      <c r="BAX30" s="6"/>
      <c r="BAY30" s="21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6"/>
      <c r="BBL30" s="6"/>
      <c r="BBM30" s="16"/>
      <c r="BBN30" s="6"/>
      <c r="BBO30" s="21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6"/>
      <c r="BCB30" s="6"/>
      <c r="BCC30" s="16"/>
      <c r="BCD30" s="6"/>
      <c r="BCE30" s="21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6"/>
      <c r="BCR30" s="6"/>
      <c r="BCS30" s="16"/>
      <c r="BCT30" s="6"/>
      <c r="BCU30" s="21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6"/>
      <c r="BDH30" s="6"/>
      <c r="BDI30" s="16"/>
      <c r="BDJ30" s="6"/>
      <c r="BDK30" s="21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6"/>
      <c r="BDX30" s="6"/>
      <c r="BDY30" s="16"/>
      <c r="BDZ30" s="6"/>
      <c r="BEA30" s="21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6"/>
      <c r="BEN30" s="6"/>
      <c r="BEO30" s="16"/>
      <c r="BEP30" s="6"/>
      <c r="BEQ30" s="21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6"/>
      <c r="BFD30" s="6"/>
      <c r="BFE30" s="16"/>
      <c r="BFF30" s="6"/>
      <c r="BFG30" s="21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6"/>
      <c r="BFT30" s="6"/>
      <c r="BFU30" s="16"/>
      <c r="BFV30" s="6"/>
      <c r="BFW30" s="21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6"/>
      <c r="BGJ30" s="6"/>
      <c r="BGK30" s="16"/>
      <c r="BGL30" s="6"/>
      <c r="BGM30" s="21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6"/>
      <c r="BGZ30" s="6"/>
      <c r="BHA30" s="16"/>
      <c r="BHB30" s="6"/>
      <c r="BHC30" s="21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6"/>
      <c r="BHP30" s="6"/>
      <c r="BHQ30" s="16"/>
      <c r="BHR30" s="6"/>
      <c r="BHS30" s="21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6"/>
      <c r="BIF30" s="6"/>
      <c r="BIG30" s="16"/>
      <c r="BIH30" s="6"/>
      <c r="BII30" s="21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6"/>
      <c r="BIV30" s="6"/>
      <c r="BIW30" s="16"/>
      <c r="BIX30" s="6"/>
      <c r="BIY30" s="21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6"/>
      <c r="BJL30" s="6"/>
      <c r="BJM30" s="16"/>
      <c r="BJN30" s="6"/>
      <c r="BJO30" s="21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6"/>
      <c r="BKB30" s="6"/>
      <c r="BKC30" s="16"/>
      <c r="BKD30" s="6"/>
      <c r="BKE30" s="21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6"/>
      <c r="BKR30" s="6"/>
      <c r="BKS30" s="16"/>
      <c r="BKT30" s="6"/>
      <c r="BKU30" s="21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6"/>
      <c r="BLH30" s="6"/>
      <c r="BLI30" s="16"/>
      <c r="BLJ30" s="6"/>
      <c r="BLK30" s="21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6"/>
      <c r="BLX30" s="6"/>
      <c r="BLY30" s="16"/>
      <c r="BLZ30" s="6"/>
      <c r="BMA30" s="21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6"/>
      <c r="BMN30" s="6"/>
      <c r="BMO30" s="16"/>
      <c r="BMP30" s="6"/>
      <c r="BMQ30" s="21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6"/>
      <c r="BND30" s="6"/>
      <c r="BNE30" s="16"/>
      <c r="BNF30" s="6"/>
      <c r="BNG30" s="21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6"/>
      <c r="BNT30" s="6"/>
      <c r="BNU30" s="16"/>
      <c r="BNV30" s="6"/>
      <c r="BNW30" s="21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6"/>
      <c r="BOJ30" s="6"/>
      <c r="BOK30" s="16"/>
      <c r="BOL30" s="6"/>
      <c r="BOM30" s="21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6"/>
      <c r="BOZ30" s="6"/>
      <c r="BPA30" s="16"/>
      <c r="BPB30" s="6"/>
      <c r="BPC30" s="21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6"/>
      <c r="BPP30" s="6"/>
      <c r="BPQ30" s="16"/>
      <c r="BPR30" s="6"/>
      <c r="BPS30" s="21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6"/>
      <c r="BQF30" s="6"/>
      <c r="BQG30" s="16"/>
      <c r="BQH30" s="6"/>
      <c r="BQI30" s="21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6"/>
      <c r="BQV30" s="6"/>
      <c r="BQW30" s="16"/>
      <c r="BQX30" s="6"/>
      <c r="BQY30" s="21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6"/>
      <c r="BRL30" s="6"/>
      <c r="BRM30" s="16"/>
      <c r="BRN30" s="6"/>
      <c r="BRO30" s="21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6"/>
      <c r="BSB30" s="6"/>
      <c r="BSC30" s="16"/>
      <c r="BSD30" s="6"/>
      <c r="BSE30" s="21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6"/>
      <c r="BSR30" s="6"/>
      <c r="BSS30" s="16"/>
      <c r="BST30" s="6"/>
      <c r="BSU30" s="21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6"/>
      <c r="BTH30" s="6"/>
      <c r="BTI30" s="16"/>
      <c r="BTJ30" s="6"/>
      <c r="BTK30" s="21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6"/>
      <c r="BTX30" s="6"/>
      <c r="BTY30" s="16"/>
      <c r="BTZ30" s="6"/>
      <c r="BUA30" s="21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6"/>
      <c r="BUN30" s="6"/>
      <c r="BUO30" s="16"/>
      <c r="BUP30" s="6"/>
      <c r="BUQ30" s="21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6"/>
      <c r="BVD30" s="6"/>
      <c r="BVE30" s="16"/>
      <c r="BVF30" s="6"/>
      <c r="BVG30" s="21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6"/>
      <c r="BVT30" s="6"/>
      <c r="BVU30" s="16"/>
      <c r="BVV30" s="6"/>
      <c r="BVW30" s="21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6"/>
      <c r="BWJ30" s="6"/>
      <c r="BWK30" s="16"/>
      <c r="BWL30" s="6"/>
      <c r="BWM30" s="21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6"/>
      <c r="BWZ30" s="6"/>
      <c r="BXA30" s="16"/>
      <c r="BXB30" s="6"/>
      <c r="BXC30" s="21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6"/>
      <c r="BXP30" s="6"/>
      <c r="BXQ30" s="16"/>
      <c r="BXR30" s="6"/>
      <c r="BXS30" s="21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6"/>
      <c r="BYF30" s="6"/>
      <c r="BYG30" s="16"/>
      <c r="BYH30" s="6"/>
      <c r="BYI30" s="21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6"/>
      <c r="BYV30" s="6"/>
      <c r="BYW30" s="16"/>
      <c r="BYX30" s="6"/>
      <c r="BYY30" s="21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6"/>
      <c r="BZL30" s="6"/>
      <c r="BZM30" s="16"/>
      <c r="BZN30" s="6"/>
      <c r="BZO30" s="21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6"/>
      <c r="CAB30" s="6"/>
      <c r="CAC30" s="16"/>
      <c r="CAD30" s="6"/>
      <c r="CAE30" s="21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6"/>
      <c r="CAR30" s="6"/>
      <c r="CAS30" s="16"/>
      <c r="CAT30" s="6"/>
      <c r="CAU30" s="21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6"/>
      <c r="CBH30" s="6"/>
      <c r="CBI30" s="16"/>
      <c r="CBJ30" s="6"/>
      <c r="CBK30" s="21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6"/>
      <c r="CBX30" s="6"/>
      <c r="CBY30" s="16"/>
      <c r="CBZ30" s="6"/>
      <c r="CCA30" s="21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6"/>
      <c r="CCN30" s="6"/>
      <c r="CCO30" s="16"/>
      <c r="CCP30" s="6"/>
      <c r="CCQ30" s="21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6"/>
      <c r="CDD30" s="6"/>
      <c r="CDE30" s="16"/>
      <c r="CDF30" s="6"/>
      <c r="CDG30" s="21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6"/>
      <c r="CDT30" s="6"/>
      <c r="CDU30" s="16"/>
      <c r="CDV30" s="6"/>
      <c r="CDW30" s="21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6"/>
      <c r="CEJ30" s="6"/>
      <c r="CEK30" s="16"/>
      <c r="CEL30" s="6"/>
      <c r="CEM30" s="21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6"/>
      <c r="CEZ30" s="6"/>
      <c r="CFA30" s="16"/>
      <c r="CFB30" s="6"/>
      <c r="CFC30" s="21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6"/>
      <c r="CFP30" s="6"/>
      <c r="CFQ30" s="16"/>
      <c r="CFR30" s="6"/>
      <c r="CFS30" s="21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6"/>
      <c r="CGF30" s="6"/>
      <c r="CGG30" s="16"/>
      <c r="CGH30" s="6"/>
      <c r="CGI30" s="21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6"/>
      <c r="CGV30" s="6"/>
      <c r="CGW30" s="16"/>
      <c r="CGX30" s="6"/>
      <c r="CGY30" s="21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6"/>
      <c r="CHL30" s="6"/>
      <c r="CHM30" s="16"/>
      <c r="CHN30" s="6"/>
      <c r="CHO30" s="21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6"/>
      <c r="CIB30" s="6"/>
      <c r="CIC30" s="16"/>
      <c r="CID30" s="6"/>
      <c r="CIE30" s="21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6"/>
      <c r="CIR30" s="6"/>
      <c r="CIS30" s="16"/>
      <c r="CIT30" s="6"/>
      <c r="CIU30" s="21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6"/>
      <c r="CJH30" s="6"/>
      <c r="CJI30" s="16"/>
      <c r="CJJ30" s="6"/>
      <c r="CJK30" s="21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6"/>
      <c r="CJX30" s="6"/>
      <c r="CJY30" s="16"/>
      <c r="CJZ30" s="6"/>
      <c r="CKA30" s="21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6"/>
      <c r="CKN30" s="6"/>
      <c r="CKO30" s="16"/>
      <c r="CKP30" s="6"/>
      <c r="CKQ30" s="21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6"/>
      <c r="CLD30" s="6"/>
      <c r="CLE30" s="16"/>
      <c r="CLF30" s="6"/>
      <c r="CLG30" s="21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6"/>
      <c r="CLT30" s="6"/>
      <c r="CLU30" s="16"/>
      <c r="CLV30" s="6"/>
      <c r="CLW30" s="21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6"/>
      <c r="CMJ30" s="6"/>
      <c r="CMK30" s="16"/>
      <c r="CML30" s="6"/>
      <c r="CMM30" s="21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6"/>
      <c r="CMZ30" s="6"/>
      <c r="CNA30" s="16"/>
      <c r="CNB30" s="6"/>
      <c r="CNC30" s="21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6"/>
      <c r="CNP30" s="6"/>
      <c r="CNQ30" s="16"/>
      <c r="CNR30" s="6"/>
      <c r="CNS30" s="21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6"/>
      <c r="COF30" s="6"/>
      <c r="COG30" s="16"/>
      <c r="COH30" s="6"/>
      <c r="COI30" s="21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6"/>
      <c r="COV30" s="6"/>
      <c r="COW30" s="16"/>
      <c r="COX30" s="6"/>
      <c r="COY30" s="21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6"/>
      <c r="CPL30" s="6"/>
      <c r="CPM30" s="16"/>
      <c r="CPN30" s="6"/>
      <c r="CPO30" s="21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6"/>
      <c r="CQB30" s="6"/>
      <c r="CQC30" s="16"/>
      <c r="CQD30" s="6"/>
      <c r="CQE30" s="21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6"/>
      <c r="CQR30" s="6"/>
      <c r="CQS30" s="16"/>
      <c r="CQT30" s="6"/>
      <c r="CQU30" s="21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6"/>
      <c r="CRH30" s="6"/>
      <c r="CRI30" s="16"/>
      <c r="CRJ30" s="6"/>
      <c r="CRK30" s="21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6"/>
      <c r="CRX30" s="6"/>
      <c r="CRY30" s="16"/>
      <c r="CRZ30" s="6"/>
      <c r="CSA30" s="21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6"/>
      <c r="CSN30" s="6"/>
      <c r="CSO30" s="16"/>
      <c r="CSP30" s="6"/>
      <c r="CSQ30" s="21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6"/>
      <c r="CTD30" s="6"/>
      <c r="CTE30" s="16"/>
      <c r="CTF30" s="6"/>
      <c r="CTG30" s="21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6"/>
      <c r="CTT30" s="6"/>
      <c r="CTU30" s="16"/>
      <c r="CTV30" s="6"/>
      <c r="CTW30" s="21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6"/>
      <c r="CUJ30" s="6"/>
      <c r="CUK30" s="16"/>
      <c r="CUL30" s="6"/>
      <c r="CUM30" s="21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6"/>
      <c r="CUZ30" s="6"/>
      <c r="CVA30" s="16"/>
      <c r="CVB30" s="6"/>
      <c r="CVC30" s="21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6"/>
      <c r="CVP30" s="6"/>
      <c r="CVQ30" s="16"/>
      <c r="CVR30" s="6"/>
      <c r="CVS30" s="21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6"/>
      <c r="CWF30" s="6"/>
      <c r="CWG30" s="16"/>
      <c r="CWH30" s="6"/>
      <c r="CWI30" s="21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6"/>
      <c r="CWV30" s="6"/>
      <c r="CWW30" s="16"/>
      <c r="CWX30" s="6"/>
      <c r="CWY30" s="21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6"/>
      <c r="CXL30" s="6"/>
      <c r="CXM30" s="16"/>
      <c r="CXN30" s="6"/>
      <c r="CXO30" s="21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6"/>
      <c r="CYB30" s="6"/>
      <c r="CYC30" s="16"/>
      <c r="CYD30" s="6"/>
      <c r="CYE30" s="21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6"/>
      <c r="CYR30" s="6"/>
      <c r="CYS30" s="16"/>
      <c r="CYT30" s="6"/>
      <c r="CYU30" s="21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6"/>
      <c r="CZH30" s="6"/>
      <c r="CZI30" s="16"/>
      <c r="CZJ30" s="6"/>
      <c r="CZK30" s="21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6"/>
      <c r="CZX30" s="6"/>
      <c r="CZY30" s="16"/>
      <c r="CZZ30" s="6"/>
      <c r="DAA30" s="21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6"/>
      <c r="DAN30" s="6"/>
      <c r="DAO30" s="16"/>
      <c r="DAP30" s="6"/>
      <c r="DAQ30" s="21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6"/>
      <c r="DBD30" s="6"/>
      <c r="DBE30" s="16"/>
      <c r="DBF30" s="6"/>
      <c r="DBG30" s="21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6"/>
      <c r="DBT30" s="6"/>
      <c r="DBU30" s="16"/>
      <c r="DBV30" s="6"/>
      <c r="DBW30" s="21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6"/>
      <c r="DCJ30" s="6"/>
      <c r="DCK30" s="16"/>
      <c r="DCL30" s="6"/>
      <c r="DCM30" s="21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6"/>
      <c r="DCZ30" s="6"/>
      <c r="DDA30" s="16"/>
      <c r="DDB30" s="6"/>
      <c r="DDC30" s="21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6"/>
      <c r="DDP30" s="6"/>
      <c r="DDQ30" s="16"/>
      <c r="DDR30" s="6"/>
      <c r="DDS30" s="21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6"/>
      <c r="DEF30" s="6"/>
      <c r="DEG30" s="16"/>
      <c r="DEH30" s="6"/>
      <c r="DEI30" s="21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6"/>
      <c r="DEV30" s="6"/>
      <c r="DEW30" s="16"/>
      <c r="DEX30" s="6"/>
      <c r="DEY30" s="21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6"/>
      <c r="DFL30" s="6"/>
      <c r="DFM30" s="16"/>
      <c r="DFN30" s="6"/>
      <c r="DFO30" s="21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6"/>
      <c r="DGB30" s="6"/>
      <c r="DGC30" s="16"/>
      <c r="DGD30" s="6"/>
      <c r="DGE30" s="21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6"/>
      <c r="DGR30" s="6"/>
      <c r="DGS30" s="16"/>
      <c r="DGT30" s="6"/>
      <c r="DGU30" s="21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6"/>
      <c r="DHH30" s="6"/>
      <c r="DHI30" s="16"/>
      <c r="DHJ30" s="6"/>
      <c r="DHK30" s="21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6"/>
      <c r="DHX30" s="6"/>
      <c r="DHY30" s="16"/>
      <c r="DHZ30" s="6"/>
      <c r="DIA30" s="21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6"/>
      <c r="DIN30" s="6"/>
      <c r="DIO30" s="16"/>
      <c r="DIP30" s="6"/>
      <c r="DIQ30" s="21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6"/>
      <c r="DJD30" s="6"/>
      <c r="DJE30" s="16"/>
      <c r="DJF30" s="6"/>
      <c r="DJG30" s="21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6"/>
      <c r="DJT30" s="6"/>
      <c r="DJU30" s="16"/>
      <c r="DJV30" s="6"/>
      <c r="DJW30" s="21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6"/>
      <c r="DKJ30" s="6"/>
      <c r="DKK30" s="16"/>
      <c r="DKL30" s="6"/>
      <c r="DKM30" s="21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6"/>
      <c r="DKZ30" s="6"/>
      <c r="DLA30" s="16"/>
      <c r="DLB30" s="6"/>
      <c r="DLC30" s="21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6"/>
      <c r="DLP30" s="6"/>
      <c r="DLQ30" s="16"/>
      <c r="DLR30" s="6"/>
      <c r="DLS30" s="21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6"/>
      <c r="DMF30" s="6"/>
      <c r="DMG30" s="16"/>
      <c r="DMH30" s="6"/>
      <c r="DMI30" s="21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6"/>
      <c r="DMV30" s="6"/>
      <c r="DMW30" s="16"/>
      <c r="DMX30" s="6"/>
      <c r="DMY30" s="21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6"/>
      <c r="DNL30" s="6"/>
      <c r="DNM30" s="16"/>
      <c r="DNN30" s="6"/>
      <c r="DNO30" s="21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6"/>
      <c r="DOB30" s="6"/>
      <c r="DOC30" s="16"/>
      <c r="DOD30" s="6"/>
      <c r="DOE30" s="21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6"/>
      <c r="DOR30" s="6"/>
      <c r="DOS30" s="16"/>
      <c r="DOT30" s="6"/>
      <c r="DOU30" s="21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6"/>
      <c r="DPH30" s="6"/>
      <c r="DPI30" s="16"/>
      <c r="DPJ30" s="6"/>
      <c r="DPK30" s="21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6"/>
      <c r="DPX30" s="6"/>
      <c r="DPY30" s="16"/>
      <c r="DPZ30" s="6"/>
      <c r="DQA30" s="21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6"/>
      <c r="DQN30" s="6"/>
      <c r="DQO30" s="16"/>
      <c r="DQP30" s="6"/>
      <c r="DQQ30" s="21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6"/>
      <c r="DRD30" s="6"/>
      <c r="DRE30" s="16"/>
      <c r="DRF30" s="6"/>
      <c r="DRG30" s="21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6"/>
      <c r="DRT30" s="6"/>
      <c r="DRU30" s="16"/>
      <c r="DRV30" s="6"/>
      <c r="DRW30" s="21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6"/>
      <c r="DSJ30" s="6"/>
      <c r="DSK30" s="16"/>
      <c r="DSL30" s="6"/>
      <c r="DSM30" s="21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6"/>
      <c r="DSZ30" s="6"/>
      <c r="DTA30" s="16"/>
      <c r="DTB30" s="6"/>
      <c r="DTC30" s="21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6"/>
      <c r="DTP30" s="6"/>
      <c r="DTQ30" s="16"/>
      <c r="DTR30" s="6"/>
      <c r="DTS30" s="21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6"/>
      <c r="DUF30" s="6"/>
      <c r="DUG30" s="16"/>
      <c r="DUH30" s="6"/>
      <c r="DUI30" s="21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6"/>
      <c r="DUV30" s="6"/>
      <c r="DUW30" s="16"/>
      <c r="DUX30" s="6"/>
      <c r="DUY30" s="21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6"/>
      <c r="DVL30" s="6"/>
      <c r="DVM30" s="16"/>
      <c r="DVN30" s="6"/>
      <c r="DVO30" s="21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6"/>
      <c r="DWB30" s="6"/>
      <c r="DWC30" s="16"/>
      <c r="DWD30" s="6"/>
      <c r="DWE30" s="21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6"/>
      <c r="DWR30" s="6"/>
      <c r="DWS30" s="16"/>
      <c r="DWT30" s="6"/>
      <c r="DWU30" s="21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6"/>
      <c r="DXH30" s="6"/>
      <c r="DXI30" s="16"/>
      <c r="DXJ30" s="6"/>
      <c r="DXK30" s="21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6"/>
      <c r="DXX30" s="6"/>
      <c r="DXY30" s="16"/>
      <c r="DXZ30" s="6"/>
      <c r="DYA30" s="21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6"/>
      <c r="DYN30" s="6"/>
      <c r="DYO30" s="16"/>
      <c r="DYP30" s="6"/>
      <c r="DYQ30" s="21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6"/>
      <c r="DZD30" s="6"/>
      <c r="DZE30" s="16"/>
      <c r="DZF30" s="6"/>
      <c r="DZG30" s="21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6"/>
      <c r="DZT30" s="6"/>
      <c r="DZU30" s="16"/>
      <c r="DZV30" s="6"/>
      <c r="DZW30" s="21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6"/>
      <c r="EAJ30" s="6"/>
      <c r="EAK30" s="16"/>
      <c r="EAL30" s="6"/>
      <c r="EAM30" s="21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6"/>
      <c r="EAZ30" s="6"/>
      <c r="EBA30" s="16"/>
      <c r="EBB30" s="6"/>
      <c r="EBC30" s="21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6"/>
      <c r="EBP30" s="6"/>
      <c r="EBQ30" s="16"/>
      <c r="EBR30" s="6"/>
      <c r="EBS30" s="21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6"/>
      <c r="ECF30" s="6"/>
      <c r="ECG30" s="16"/>
      <c r="ECH30" s="6"/>
      <c r="ECI30" s="21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6"/>
      <c r="ECV30" s="6"/>
      <c r="ECW30" s="16"/>
      <c r="ECX30" s="6"/>
      <c r="ECY30" s="21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6"/>
      <c r="EDL30" s="6"/>
      <c r="EDM30" s="16"/>
      <c r="EDN30" s="6"/>
      <c r="EDO30" s="21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6"/>
      <c r="EEB30" s="6"/>
      <c r="EEC30" s="16"/>
      <c r="EED30" s="6"/>
      <c r="EEE30" s="21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6"/>
      <c r="EER30" s="6"/>
      <c r="EES30" s="16"/>
      <c r="EET30" s="6"/>
      <c r="EEU30" s="21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6"/>
      <c r="EFH30" s="6"/>
      <c r="EFI30" s="16"/>
      <c r="EFJ30" s="6"/>
      <c r="EFK30" s="21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6"/>
      <c r="EFX30" s="6"/>
      <c r="EFY30" s="16"/>
      <c r="EFZ30" s="6"/>
      <c r="EGA30" s="21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6"/>
      <c r="EGN30" s="6"/>
      <c r="EGO30" s="16"/>
      <c r="EGP30" s="6"/>
      <c r="EGQ30" s="21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6"/>
      <c r="EHD30" s="6"/>
      <c r="EHE30" s="16"/>
      <c r="EHF30" s="6"/>
      <c r="EHG30" s="21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6"/>
      <c r="EHT30" s="6"/>
      <c r="EHU30" s="16"/>
      <c r="EHV30" s="6"/>
      <c r="EHW30" s="21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6"/>
      <c r="EIJ30" s="6"/>
      <c r="EIK30" s="16"/>
      <c r="EIL30" s="6"/>
      <c r="EIM30" s="21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6"/>
      <c r="EIZ30" s="6"/>
      <c r="EJA30" s="16"/>
      <c r="EJB30" s="6"/>
      <c r="EJC30" s="21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6"/>
      <c r="EJP30" s="6"/>
      <c r="EJQ30" s="16"/>
      <c r="EJR30" s="6"/>
      <c r="EJS30" s="21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6"/>
      <c r="EKF30" s="6"/>
      <c r="EKG30" s="16"/>
      <c r="EKH30" s="6"/>
      <c r="EKI30" s="21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6"/>
      <c r="EKV30" s="6"/>
      <c r="EKW30" s="16"/>
      <c r="EKX30" s="6"/>
      <c r="EKY30" s="21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6"/>
      <c r="ELL30" s="6"/>
      <c r="ELM30" s="16"/>
      <c r="ELN30" s="6"/>
      <c r="ELO30" s="21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6"/>
      <c r="EMB30" s="6"/>
      <c r="EMC30" s="16"/>
      <c r="EMD30" s="6"/>
      <c r="EME30" s="21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6"/>
      <c r="EMR30" s="6"/>
      <c r="EMS30" s="16"/>
      <c r="EMT30" s="6"/>
      <c r="EMU30" s="21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6"/>
      <c r="ENH30" s="6"/>
      <c r="ENI30" s="16"/>
      <c r="ENJ30" s="6"/>
      <c r="ENK30" s="21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6"/>
      <c r="ENX30" s="6"/>
      <c r="ENY30" s="16"/>
      <c r="ENZ30" s="6"/>
      <c r="EOA30" s="21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6"/>
      <c r="EON30" s="6"/>
      <c r="EOO30" s="16"/>
      <c r="EOP30" s="6"/>
      <c r="EOQ30" s="21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6"/>
      <c r="EPD30" s="6"/>
      <c r="EPE30" s="16"/>
      <c r="EPF30" s="6"/>
      <c r="EPG30" s="21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6"/>
      <c r="EPT30" s="6"/>
      <c r="EPU30" s="16"/>
      <c r="EPV30" s="6"/>
      <c r="EPW30" s="21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6"/>
      <c r="EQJ30" s="6"/>
      <c r="EQK30" s="16"/>
      <c r="EQL30" s="6"/>
      <c r="EQM30" s="21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6"/>
      <c r="EQZ30" s="6"/>
      <c r="ERA30" s="16"/>
      <c r="ERB30" s="6"/>
      <c r="ERC30" s="21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6"/>
      <c r="ERP30" s="6"/>
      <c r="ERQ30" s="16"/>
      <c r="ERR30" s="6"/>
      <c r="ERS30" s="21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6"/>
      <c r="ESF30" s="6"/>
      <c r="ESG30" s="16"/>
      <c r="ESH30" s="6"/>
      <c r="ESI30" s="21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6"/>
      <c r="ESV30" s="6"/>
      <c r="ESW30" s="16"/>
      <c r="ESX30" s="6"/>
      <c r="ESY30" s="21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6"/>
      <c r="ETL30" s="6"/>
      <c r="ETM30" s="16"/>
      <c r="ETN30" s="6"/>
      <c r="ETO30" s="21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6"/>
      <c r="EUB30" s="6"/>
      <c r="EUC30" s="16"/>
      <c r="EUD30" s="6"/>
      <c r="EUE30" s="21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6"/>
      <c r="EUR30" s="6"/>
      <c r="EUS30" s="16"/>
      <c r="EUT30" s="6"/>
      <c r="EUU30" s="21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6"/>
      <c r="EVH30" s="6"/>
      <c r="EVI30" s="16"/>
      <c r="EVJ30" s="6"/>
      <c r="EVK30" s="21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6"/>
      <c r="EVX30" s="6"/>
      <c r="EVY30" s="16"/>
      <c r="EVZ30" s="6"/>
      <c r="EWA30" s="21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6"/>
      <c r="EWN30" s="6"/>
      <c r="EWO30" s="16"/>
      <c r="EWP30" s="6"/>
      <c r="EWQ30" s="21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6"/>
      <c r="EXD30" s="6"/>
      <c r="EXE30" s="16"/>
      <c r="EXF30" s="6"/>
      <c r="EXG30" s="21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6"/>
      <c r="EXT30" s="6"/>
      <c r="EXU30" s="16"/>
      <c r="EXV30" s="6"/>
      <c r="EXW30" s="21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6"/>
      <c r="EYJ30" s="6"/>
      <c r="EYK30" s="16"/>
      <c r="EYL30" s="6"/>
      <c r="EYM30" s="21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6"/>
      <c r="EYZ30" s="6"/>
      <c r="EZA30" s="16"/>
      <c r="EZB30" s="6"/>
      <c r="EZC30" s="21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6"/>
      <c r="EZP30" s="6"/>
      <c r="EZQ30" s="16"/>
      <c r="EZR30" s="6"/>
      <c r="EZS30" s="21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6"/>
      <c r="FAF30" s="6"/>
      <c r="FAG30" s="16"/>
      <c r="FAH30" s="6"/>
      <c r="FAI30" s="21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6"/>
      <c r="FAV30" s="6"/>
      <c r="FAW30" s="16"/>
      <c r="FAX30" s="6"/>
      <c r="FAY30" s="21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6"/>
      <c r="FBL30" s="6"/>
      <c r="FBM30" s="16"/>
      <c r="FBN30" s="6"/>
      <c r="FBO30" s="21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6"/>
      <c r="FCB30" s="6"/>
      <c r="FCC30" s="16"/>
      <c r="FCD30" s="6"/>
      <c r="FCE30" s="21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6"/>
      <c r="FCR30" s="6"/>
      <c r="FCS30" s="16"/>
      <c r="FCT30" s="6"/>
      <c r="FCU30" s="21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6"/>
      <c r="FDH30" s="6"/>
      <c r="FDI30" s="16"/>
      <c r="FDJ30" s="6"/>
      <c r="FDK30" s="21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6"/>
      <c r="FDX30" s="6"/>
      <c r="FDY30" s="16"/>
      <c r="FDZ30" s="6"/>
      <c r="FEA30" s="21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6"/>
      <c r="FEN30" s="6"/>
      <c r="FEO30" s="16"/>
      <c r="FEP30" s="6"/>
      <c r="FEQ30" s="21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6"/>
      <c r="FFD30" s="6"/>
      <c r="FFE30" s="16"/>
      <c r="FFF30" s="6"/>
      <c r="FFG30" s="21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6"/>
      <c r="FFT30" s="6"/>
      <c r="FFU30" s="16"/>
      <c r="FFV30" s="6"/>
      <c r="FFW30" s="21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6"/>
      <c r="FGJ30" s="6"/>
      <c r="FGK30" s="16"/>
      <c r="FGL30" s="6"/>
      <c r="FGM30" s="21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6"/>
      <c r="FGZ30" s="6"/>
      <c r="FHA30" s="16"/>
      <c r="FHB30" s="6"/>
      <c r="FHC30" s="21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6"/>
      <c r="FHP30" s="6"/>
      <c r="FHQ30" s="16"/>
      <c r="FHR30" s="6"/>
      <c r="FHS30" s="21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6"/>
      <c r="FIF30" s="6"/>
      <c r="FIG30" s="16"/>
      <c r="FIH30" s="6"/>
      <c r="FII30" s="21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6"/>
      <c r="FIV30" s="6"/>
      <c r="FIW30" s="16"/>
      <c r="FIX30" s="6"/>
      <c r="FIY30" s="21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6"/>
      <c r="FJL30" s="6"/>
      <c r="FJM30" s="16"/>
      <c r="FJN30" s="6"/>
      <c r="FJO30" s="21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6"/>
      <c r="FKB30" s="6"/>
      <c r="FKC30" s="16"/>
      <c r="FKD30" s="6"/>
      <c r="FKE30" s="21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6"/>
      <c r="FKR30" s="6"/>
      <c r="FKS30" s="16"/>
      <c r="FKT30" s="6"/>
      <c r="FKU30" s="21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6"/>
      <c r="FLH30" s="6"/>
      <c r="FLI30" s="16"/>
      <c r="FLJ30" s="6"/>
      <c r="FLK30" s="21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6"/>
      <c r="FLX30" s="6"/>
      <c r="FLY30" s="16"/>
      <c r="FLZ30" s="6"/>
      <c r="FMA30" s="21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6"/>
      <c r="FMN30" s="6"/>
      <c r="FMO30" s="16"/>
      <c r="FMP30" s="6"/>
      <c r="FMQ30" s="21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6"/>
      <c r="FND30" s="6"/>
      <c r="FNE30" s="16"/>
      <c r="FNF30" s="6"/>
      <c r="FNG30" s="21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6"/>
      <c r="FNT30" s="6"/>
      <c r="FNU30" s="16"/>
      <c r="FNV30" s="6"/>
      <c r="FNW30" s="21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6"/>
      <c r="FOJ30" s="6"/>
      <c r="FOK30" s="16"/>
      <c r="FOL30" s="6"/>
      <c r="FOM30" s="21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6"/>
      <c r="FOZ30" s="6"/>
      <c r="FPA30" s="16"/>
      <c r="FPB30" s="6"/>
      <c r="FPC30" s="21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6"/>
      <c r="FPP30" s="6"/>
      <c r="FPQ30" s="16"/>
      <c r="FPR30" s="6"/>
      <c r="FPS30" s="21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6"/>
      <c r="FQF30" s="6"/>
      <c r="FQG30" s="16"/>
      <c r="FQH30" s="6"/>
      <c r="FQI30" s="21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6"/>
      <c r="FQV30" s="6"/>
      <c r="FQW30" s="16"/>
      <c r="FQX30" s="6"/>
      <c r="FQY30" s="21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6"/>
      <c r="FRL30" s="6"/>
      <c r="FRM30" s="16"/>
      <c r="FRN30" s="6"/>
      <c r="FRO30" s="21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6"/>
      <c r="FSB30" s="6"/>
      <c r="FSC30" s="16"/>
      <c r="FSD30" s="6"/>
      <c r="FSE30" s="21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6"/>
      <c r="FSR30" s="6"/>
      <c r="FSS30" s="16"/>
      <c r="FST30" s="6"/>
      <c r="FSU30" s="21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6"/>
      <c r="FTH30" s="6"/>
      <c r="FTI30" s="16"/>
      <c r="FTJ30" s="6"/>
      <c r="FTK30" s="21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6"/>
      <c r="FTX30" s="6"/>
      <c r="FTY30" s="16"/>
      <c r="FTZ30" s="6"/>
      <c r="FUA30" s="21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6"/>
      <c r="FUN30" s="6"/>
      <c r="FUO30" s="16"/>
      <c r="FUP30" s="6"/>
      <c r="FUQ30" s="21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6"/>
      <c r="FVD30" s="6"/>
      <c r="FVE30" s="16"/>
      <c r="FVF30" s="6"/>
      <c r="FVG30" s="21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6"/>
      <c r="FVT30" s="6"/>
      <c r="FVU30" s="16"/>
      <c r="FVV30" s="6"/>
      <c r="FVW30" s="21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6"/>
      <c r="FWJ30" s="6"/>
      <c r="FWK30" s="16"/>
      <c r="FWL30" s="6"/>
      <c r="FWM30" s="21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6"/>
      <c r="FWZ30" s="6"/>
      <c r="FXA30" s="16"/>
      <c r="FXB30" s="6"/>
      <c r="FXC30" s="21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6"/>
      <c r="FXP30" s="6"/>
      <c r="FXQ30" s="16"/>
      <c r="FXR30" s="6"/>
      <c r="FXS30" s="21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6"/>
      <c r="FYF30" s="6"/>
      <c r="FYG30" s="16"/>
      <c r="FYH30" s="6"/>
      <c r="FYI30" s="21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6"/>
      <c r="FYV30" s="6"/>
      <c r="FYW30" s="16"/>
      <c r="FYX30" s="6"/>
      <c r="FYY30" s="21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6"/>
      <c r="FZL30" s="6"/>
      <c r="FZM30" s="16"/>
      <c r="FZN30" s="6"/>
      <c r="FZO30" s="21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6"/>
      <c r="GAB30" s="6"/>
      <c r="GAC30" s="16"/>
      <c r="GAD30" s="6"/>
      <c r="GAE30" s="21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6"/>
      <c r="GAR30" s="6"/>
      <c r="GAS30" s="16"/>
      <c r="GAT30" s="6"/>
      <c r="GAU30" s="21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6"/>
      <c r="GBH30" s="6"/>
      <c r="GBI30" s="16"/>
      <c r="GBJ30" s="6"/>
      <c r="GBK30" s="21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6"/>
      <c r="GBX30" s="6"/>
      <c r="GBY30" s="16"/>
      <c r="GBZ30" s="6"/>
      <c r="GCA30" s="21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6"/>
      <c r="GCN30" s="6"/>
      <c r="GCO30" s="16"/>
      <c r="GCP30" s="6"/>
      <c r="GCQ30" s="21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6"/>
      <c r="GDD30" s="6"/>
      <c r="GDE30" s="16"/>
      <c r="GDF30" s="6"/>
      <c r="GDG30" s="21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6"/>
      <c r="GDT30" s="6"/>
      <c r="GDU30" s="16"/>
      <c r="GDV30" s="6"/>
      <c r="GDW30" s="21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6"/>
      <c r="GEJ30" s="6"/>
      <c r="GEK30" s="16"/>
      <c r="GEL30" s="6"/>
      <c r="GEM30" s="21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6"/>
      <c r="GEZ30" s="6"/>
      <c r="GFA30" s="16"/>
      <c r="GFB30" s="6"/>
      <c r="GFC30" s="21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6"/>
      <c r="GFP30" s="6"/>
      <c r="GFQ30" s="16"/>
      <c r="GFR30" s="6"/>
      <c r="GFS30" s="21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6"/>
      <c r="GGF30" s="6"/>
      <c r="GGG30" s="16"/>
      <c r="GGH30" s="6"/>
      <c r="GGI30" s="21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6"/>
      <c r="GGV30" s="6"/>
      <c r="GGW30" s="16"/>
      <c r="GGX30" s="6"/>
      <c r="GGY30" s="21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6"/>
      <c r="GHL30" s="6"/>
      <c r="GHM30" s="16"/>
      <c r="GHN30" s="6"/>
      <c r="GHO30" s="21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6"/>
      <c r="GIB30" s="6"/>
      <c r="GIC30" s="16"/>
      <c r="GID30" s="6"/>
      <c r="GIE30" s="21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6"/>
      <c r="GIR30" s="6"/>
      <c r="GIS30" s="16"/>
      <c r="GIT30" s="6"/>
      <c r="GIU30" s="21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6"/>
      <c r="GJH30" s="6"/>
      <c r="GJI30" s="16"/>
      <c r="GJJ30" s="6"/>
      <c r="GJK30" s="21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6"/>
      <c r="GJX30" s="6"/>
      <c r="GJY30" s="16"/>
      <c r="GJZ30" s="6"/>
      <c r="GKA30" s="21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6"/>
      <c r="GKN30" s="6"/>
      <c r="GKO30" s="16"/>
      <c r="GKP30" s="6"/>
      <c r="GKQ30" s="21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6"/>
      <c r="GLD30" s="6"/>
      <c r="GLE30" s="16"/>
      <c r="GLF30" s="6"/>
      <c r="GLG30" s="21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6"/>
      <c r="GLT30" s="6"/>
      <c r="GLU30" s="16"/>
      <c r="GLV30" s="6"/>
      <c r="GLW30" s="21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6"/>
      <c r="GMJ30" s="6"/>
      <c r="GMK30" s="16"/>
      <c r="GML30" s="6"/>
      <c r="GMM30" s="21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6"/>
      <c r="GMZ30" s="6"/>
      <c r="GNA30" s="16"/>
      <c r="GNB30" s="6"/>
      <c r="GNC30" s="21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6"/>
      <c r="GNP30" s="6"/>
      <c r="GNQ30" s="16"/>
      <c r="GNR30" s="6"/>
      <c r="GNS30" s="21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6"/>
      <c r="GOF30" s="6"/>
      <c r="GOG30" s="16"/>
      <c r="GOH30" s="6"/>
      <c r="GOI30" s="21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6"/>
      <c r="GOV30" s="6"/>
      <c r="GOW30" s="16"/>
      <c r="GOX30" s="6"/>
      <c r="GOY30" s="21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6"/>
      <c r="GPL30" s="6"/>
      <c r="GPM30" s="16"/>
      <c r="GPN30" s="6"/>
      <c r="GPO30" s="21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6"/>
      <c r="GQB30" s="6"/>
      <c r="GQC30" s="16"/>
      <c r="GQD30" s="6"/>
      <c r="GQE30" s="21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6"/>
      <c r="GQR30" s="6"/>
      <c r="GQS30" s="16"/>
      <c r="GQT30" s="6"/>
      <c r="GQU30" s="21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6"/>
      <c r="GRH30" s="6"/>
      <c r="GRI30" s="16"/>
      <c r="GRJ30" s="6"/>
      <c r="GRK30" s="21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6"/>
      <c r="GRX30" s="6"/>
      <c r="GRY30" s="16"/>
      <c r="GRZ30" s="6"/>
      <c r="GSA30" s="21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6"/>
      <c r="GSN30" s="6"/>
      <c r="GSO30" s="16"/>
      <c r="GSP30" s="6"/>
      <c r="GSQ30" s="21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6"/>
      <c r="GTD30" s="6"/>
      <c r="GTE30" s="16"/>
      <c r="GTF30" s="6"/>
      <c r="GTG30" s="21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6"/>
      <c r="GTT30" s="6"/>
      <c r="GTU30" s="16"/>
      <c r="GTV30" s="6"/>
      <c r="GTW30" s="21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6"/>
      <c r="GUJ30" s="6"/>
      <c r="GUK30" s="16"/>
      <c r="GUL30" s="6"/>
      <c r="GUM30" s="21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6"/>
      <c r="GUZ30" s="6"/>
      <c r="GVA30" s="16"/>
      <c r="GVB30" s="6"/>
      <c r="GVC30" s="21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6"/>
      <c r="GVP30" s="6"/>
      <c r="GVQ30" s="16"/>
      <c r="GVR30" s="6"/>
      <c r="GVS30" s="21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6"/>
      <c r="GWF30" s="6"/>
      <c r="GWG30" s="16"/>
      <c r="GWH30" s="6"/>
      <c r="GWI30" s="21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6"/>
      <c r="GWV30" s="6"/>
      <c r="GWW30" s="16"/>
      <c r="GWX30" s="6"/>
      <c r="GWY30" s="21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6"/>
      <c r="GXL30" s="6"/>
      <c r="GXM30" s="16"/>
      <c r="GXN30" s="6"/>
      <c r="GXO30" s="21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6"/>
      <c r="GYB30" s="6"/>
      <c r="GYC30" s="16"/>
      <c r="GYD30" s="6"/>
      <c r="GYE30" s="21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6"/>
      <c r="GYR30" s="6"/>
      <c r="GYS30" s="16"/>
      <c r="GYT30" s="6"/>
      <c r="GYU30" s="21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6"/>
      <c r="GZH30" s="6"/>
      <c r="GZI30" s="16"/>
      <c r="GZJ30" s="6"/>
      <c r="GZK30" s="21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6"/>
      <c r="GZX30" s="6"/>
      <c r="GZY30" s="16"/>
      <c r="GZZ30" s="6"/>
      <c r="HAA30" s="21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6"/>
      <c r="HAN30" s="6"/>
      <c r="HAO30" s="16"/>
      <c r="HAP30" s="6"/>
      <c r="HAQ30" s="21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6"/>
      <c r="HBD30" s="6"/>
      <c r="HBE30" s="16"/>
      <c r="HBF30" s="6"/>
      <c r="HBG30" s="21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6"/>
      <c r="HBT30" s="6"/>
      <c r="HBU30" s="16"/>
      <c r="HBV30" s="6"/>
      <c r="HBW30" s="21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6"/>
      <c r="HCJ30" s="6"/>
      <c r="HCK30" s="16"/>
      <c r="HCL30" s="6"/>
      <c r="HCM30" s="21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6"/>
      <c r="HCZ30" s="6"/>
      <c r="HDA30" s="16"/>
      <c r="HDB30" s="6"/>
      <c r="HDC30" s="21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6"/>
      <c r="HDP30" s="6"/>
      <c r="HDQ30" s="16"/>
      <c r="HDR30" s="6"/>
      <c r="HDS30" s="21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6"/>
      <c r="HEF30" s="6"/>
      <c r="HEG30" s="16"/>
      <c r="HEH30" s="6"/>
      <c r="HEI30" s="21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6"/>
      <c r="HEV30" s="6"/>
      <c r="HEW30" s="16"/>
      <c r="HEX30" s="6"/>
      <c r="HEY30" s="21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6"/>
      <c r="HFL30" s="6"/>
      <c r="HFM30" s="16"/>
      <c r="HFN30" s="6"/>
      <c r="HFO30" s="21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6"/>
      <c r="HGB30" s="6"/>
      <c r="HGC30" s="16"/>
      <c r="HGD30" s="6"/>
      <c r="HGE30" s="21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6"/>
      <c r="HGR30" s="6"/>
      <c r="HGS30" s="16"/>
      <c r="HGT30" s="6"/>
      <c r="HGU30" s="21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6"/>
      <c r="HHH30" s="6"/>
      <c r="HHI30" s="16"/>
      <c r="HHJ30" s="6"/>
      <c r="HHK30" s="21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6"/>
      <c r="HHX30" s="6"/>
      <c r="HHY30" s="16"/>
      <c r="HHZ30" s="6"/>
      <c r="HIA30" s="21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6"/>
      <c r="HIN30" s="6"/>
      <c r="HIO30" s="16"/>
      <c r="HIP30" s="6"/>
      <c r="HIQ30" s="21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6"/>
      <c r="HJD30" s="6"/>
      <c r="HJE30" s="16"/>
      <c r="HJF30" s="6"/>
      <c r="HJG30" s="21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6"/>
      <c r="HJT30" s="6"/>
      <c r="HJU30" s="16"/>
      <c r="HJV30" s="6"/>
      <c r="HJW30" s="21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6"/>
      <c r="HKJ30" s="6"/>
      <c r="HKK30" s="16"/>
      <c r="HKL30" s="6"/>
      <c r="HKM30" s="21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6"/>
      <c r="HKZ30" s="6"/>
      <c r="HLA30" s="16"/>
      <c r="HLB30" s="6"/>
      <c r="HLC30" s="21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6"/>
      <c r="HLP30" s="6"/>
      <c r="HLQ30" s="16"/>
      <c r="HLR30" s="6"/>
      <c r="HLS30" s="21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6"/>
      <c r="HMF30" s="6"/>
      <c r="HMG30" s="16"/>
      <c r="HMH30" s="6"/>
      <c r="HMI30" s="21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6"/>
      <c r="HMV30" s="6"/>
      <c r="HMW30" s="16"/>
      <c r="HMX30" s="6"/>
      <c r="HMY30" s="21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6"/>
      <c r="HNL30" s="6"/>
      <c r="HNM30" s="16"/>
      <c r="HNN30" s="6"/>
      <c r="HNO30" s="21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6"/>
      <c r="HOB30" s="6"/>
      <c r="HOC30" s="16"/>
      <c r="HOD30" s="6"/>
      <c r="HOE30" s="21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6"/>
      <c r="HOR30" s="6"/>
      <c r="HOS30" s="16"/>
      <c r="HOT30" s="6"/>
      <c r="HOU30" s="21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6"/>
      <c r="HPH30" s="6"/>
      <c r="HPI30" s="16"/>
      <c r="HPJ30" s="6"/>
      <c r="HPK30" s="21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6"/>
      <c r="HPX30" s="6"/>
      <c r="HPY30" s="16"/>
      <c r="HPZ30" s="6"/>
      <c r="HQA30" s="21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6"/>
      <c r="HQN30" s="6"/>
      <c r="HQO30" s="16"/>
      <c r="HQP30" s="6"/>
      <c r="HQQ30" s="21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6"/>
      <c r="HRD30" s="6"/>
      <c r="HRE30" s="16"/>
      <c r="HRF30" s="6"/>
      <c r="HRG30" s="21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6"/>
      <c r="HRT30" s="6"/>
      <c r="HRU30" s="16"/>
      <c r="HRV30" s="6"/>
      <c r="HRW30" s="21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6"/>
      <c r="HSJ30" s="6"/>
      <c r="HSK30" s="16"/>
      <c r="HSL30" s="6"/>
      <c r="HSM30" s="21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6"/>
      <c r="HSZ30" s="6"/>
      <c r="HTA30" s="16"/>
      <c r="HTB30" s="6"/>
      <c r="HTC30" s="21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6"/>
      <c r="HTP30" s="6"/>
      <c r="HTQ30" s="16"/>
      <c r="HTR30" s="6"/>
      <c r="HTS30" s="21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6"/>
      <c r="HUF30" s="6"/>
      <c r="HUG30" s="16"/>
      <c r="HUH30" s="6"/>
      <c r="HUI30" s="21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6"/>
      <c r="HUV30" s="6"/>
      <c r="HUW30" s="16"/>
      <c r="HUX30" s="6"/>
      <c r="HUY30" s="21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6"/>
      <c r="HVL30" s="6"/>
      <c r="HVM30" s="16"/>
      <c r="HVN30" s="6"/>
      <c r="HVO30" s="21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6"/>
      <c r="HWB30" s="6"/>
      <c r="HWC30" s="16"/>
      <c r="HWD30" s="6"/>
      <c r="HWE30" s="21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6"/>
      <c r="HWR30" s="6"/>
      <c r="HWS30" s="16"/>
      <c r="HWT30" s="6"/>
      <c r="HWU30" s="21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6"/>
      <c r="HXH30" s="6"/>
      <c r="HXI30" s="16"/>
      <c r="HXJ30" s="6"/>
      <c r="HXK30" s="21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6"/>
      <c r="HXX30" s="6"/>
      <c r="HXY30" s="16"/>
      <c r="HXZ30" s="6"/>
      <c r="HYA30" s="21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6"/>
      <c r="HYN30" s="6"/>
      <c r="HYO30" s="16"/>
      <c r="HYP30" s="6"/>
      <c r="HYQ30" s="21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6"/>
      <c r="HZD30" s="6"/>
      <c r="HZE30" s="16"/>
      <c r="HZF30" s="6"/>
      <c r="HZG30" s="21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6"/>
      <c r="HZT30" s="6"/>
      <c r="HZU30" s="16"/>
      <c r="HZV30" s="6"/>
      <c r="HZW30" s="21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6"/>
      <c r="IAJ30" s="6"/>
      <c r="IAK30" s="16"/>
      <c r="IAL30" s="6"/>
      <c r="IAM30" s="21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6"/>
      <c r="IAZ30" s="6"/>
      <c r="IBA30" s="16"/>
      <c r="IBB30" s="6"/>
      <c r="IBC30" s="21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6"/>
      <c r="IBP30" s="6"/>
      <c r="IBQ30" s="16"/>
      <c r="IBR30" s="6"/>
      <c r="IBS30" s="21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6"/>
      <c r="ICF30" s="6"/>
      <c r="ICG30" s="16"/>
      <c r="ICH30" s="6"/>
      <c r="ICI30" s="21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6"/>
      <c r="ICV30" s="6"/>
      <c r="ICW30" s="16"/>
      <c r="ICX30" s="6"/>
      <c r="ICY30" s="21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6"/>
      <c r="IDL30" s="6"/>
      <c r="IDM30" s="16"/>
      <c r="IDN30" s="6"/>
      <c r="IDO30" s="21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6"/>
      <c r="IEB30" s="6"/>
      <c r="IEC30" s="16"/>
      <c r="IED30" s="6"/>
      <c r="IEE30" s="21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6"/>
      <c r="IER30" s="6"/>
      <c r="IES30" s="16"/>
      <c r="IET30" s="6"/>
      <c r="IEU30" s="21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6"/>
      <c r="IFH30" s="6"/>
      <c r="IFI30" s="16"/>
      <c r="IFJ30" s="6"/>
      <c r="IFK30" s="21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6"/>
      <c r="IFX30" s="6"/>
      <c r="IFY30" s="16"/>
      <c r="IFZ30" s="6"/>
      <c r="IGA30" s="21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6"/>
      <c r="IGN30" s="6"/>
      <c r="IGO30" s="16"/>
      <c r="IGP30" s="6"/>
      <c r="IGQ30" s="21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6"/>
      <c r="IHD30" s="6"/>
      <c r="IHE30" s="16"/>
      <c r="IHF30" s="6"/>
      <c r="IHG30" s="21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6"/>
      <c r="IHT30" s="6"/>
      <c r="IHU30" s="16"/>
      <c r="IHV30" s="6"/>
      <c r="IHW30" s="21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6"/>
      <c r="IIJ30" s="6"/>
      <c r="IIK30" s="16"/>
      <c r="IIL30" s="6"/>
      <c r="IIM30" s="21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6"/>
      <c r="IIZ30" s="6"/>
      <c r="IJA30" s="16"/>
      <c r="IJB30" s="6"/>
      <c r="IJC30" s="21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6"/>
      <c r="IJP30" s="6"/>
      <c r="IJQ30" s="16"/>
      <c r="IJR30" s="6"/>
      <c r="IJS30" s="21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6"/>
      <c r="IKF30" s="6"/>
      <c r="IKG30" s="16"/>
      <c r="IKH30" s="6"/>
      <c r="IKI30" s="21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6"/>
      <c r="IKV30" s="6"/>
      <c r="IKW30" s="16"/>
      <c r="IKX30" s="6"/>
      <c r="IKY30" s="21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6"/>
      <c r="ILL30" s="6"/>
      <c r="ILM30" s="16"/>
      <c r="ILN30" s="6"/>
      <c r="ILO30" s="21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6"/>
      <c r="IMB30" s="6"/>
      <c r="IMC30" s="16"/>
      <c r="IMD30" s="6"/>
      <c r="IME30" s="21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6"/>
      <c r="IMR30" s="6"/>
      <c r="IMS30" s="16"/>
      <c r="IMT30" s="6"/>
      <c r="IMU30" s="21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6"/>
      <c r="INH30" s="6"/>
      <c r="INI30" s="16"/>
      <c r="INJ30" s="6"/>
      <c r="INK30" s="21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6"/>
      <c r="INX30" s="6"/>
      <c r="INY30" s="16"/>
      <c r="INZ30" s="6"/>
      <c r="IOA30" s="21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6"/>
      <c r="ION30" s="6"/>
      <c r="IOO30" s="16"/>
      <c r="IOP30" s="6"/>
      <c r="IOQ30" s="21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6"/>
      <c r="IPD30" s="6"/>
      <c r="IPE30" s="16"/>
      <c r="IPF30" s="6"/>
      <c r="IPG30" s="21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6"/>
      <c r="IPT30" s="6"/>
      <c r="IPU30" s="16"/>
      <c r="IPV30" s="6"/>
      <c r="IPW30" s="21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6"/>
      <c r="IQJ30" s="6"/>
      <c r="IQK30" s="16"/>
      <c r="IQL30" s="6"/>
      <c r="IQM30" s="21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6"/>
      <c r="IQZ30" s="6"/>
      <c r="IRA30" s="16"/>
      <c r="IRB30" s="6"/>
      <c r="IRC30" s="21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6"/>
      <c r="IRP30" s="6"/>
      <c r="IRQ30" s="16"/>
      <c r="IRR30" s="6"/>
      <c r="IRS30" s="21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6"/>
      <c r="ISF30" s="6"/>
      <c r="ISG30" s="16"/>
      <c r="ISH30" s="6"/>
      <c r="ISI30" s="21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6"/>
      <c r="ISV30" s="6"/>
      <c r="ISW30" s="16"/>
      <c r="ISX30" s="6"/>
      <c r="ISY30" s="21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6"/>
      <c r="ITL30" s="6"/>
      <c r="ITM30" s="16"/>
      <c r="ITN30" s="6"/>
      <c r="ITO30" s="21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6"/>
      <c r="IUB30" s="6"/>
      <c r="IUC30" s="16"/>
      <c r="IUD30" s="6"/>
      <c r="IUE30" s="21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6"/>
      <c r="IUR30" s="6"/>
      <c r="IUS30" s="16"/>
      <c r="IUT30" s="6"/>
      <c r="IUU30" s="21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6"/>
      <c r="IVH30" s="6"/>
      <c r="IVI30" s="16"/>
      <c r="IVJ30" s="6"/>
      <c r="IVK30" s="21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6"/>
      <c r="IVX30" s="6"/>
      <c r="IVY30" s="16"/>
      <c r="IVZ30" s="6"/>
      <c r="IWA30" s="21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6"/>
      <c r="IWN30" s="6"/>
      <c r="IWO30" s="16"/>
      <c r="IWP30" s="6"/>
      <c r="IWQ30" s="21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6"/>
      <c r="IXD30" s="6"/>
      <c r="IXE30" s="16"/>
      <c r="IXF30" s="6"/>
      <c r="IXG30" s="21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6"/>
      <c r="IXT30" s="6"/>
      <c r="IXU30" s="16"/>
      <c r="IXV30" s="6"/>
      <c r="IXW30" s="21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6"/>
      <c r="IYJ30" s="6"/>
      <c r="IYK30" s="16"/>
      <c r="IYL30" s="6"/>
      <c r="IYM30" s="21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6"/>
      <c r="IYZ30" s="6"/>
      <c r="IZA30" s="16"/>
      <c r="IZB30" s="6"/>
      <c r="IZC30" s="21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6"/>
      <c r="IZP30" s="6"/>
      <c r="IZQ30" s="16"/>
      <c r="IZR30" s="6"/>
      <c r="IZS30" s="21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6"/>
      <c r="JAF30" s="6"/>
      <c r="JAG30" s="16"/>
      <c r="JAH30" s="6"/>
      <c r="JAI30" s="21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6"/>
      <c r="JAV30" s="6"/>
      <c r="JAW30" s="16"/>
      <c r="JAX30" s="6"/>
      <c r="JAY30" s="21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6"/>
      <c r="JBL30" s="6"/>
      <c r="JBM30" s="16"/>
      <c r="JBN30" s="6"/>
      <c r="JBO30" s="21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6"/>
      <c r="JCB30" s="6"/>
      <c r="JCC30" s="16"/>
      <c r="JCD30" s="6"/>
      <c r="JCE30" s="21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6"/>
      <c r="JCR30" s="6"/>
      <c r="JCS30" s="16"/>
      <c r="JCT30" s="6"/>
      <c r="JCU30" s="21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6"/>
      <c r="JDH30" s="6"/>
      <c r="JDI30" s="16"/>
      <c r="JDJ30" s="6"/>
      <c r="JDK30" s="21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6"/>
      <c r="JDX30" s="6"/>
      <c r="JDY30" s="16"/>
      <c r="JDZ30" s="6"/>
      <c r="JEA30" s="21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6"/>
      <c r="JEN30" s="6"/>
      <c r="JEO30" s="16"/>
      <c r="JEP30" s="6"/>
      <c r="JEQ30" s="21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6"/>
      <c r="JFD30" s="6"/>
      <c r="JFE30" s="16"/>
      <c r="JFF30" s="6"/>
      <c r="JFG30" s="21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6"/>
      <c r="JFT30" s="6"/>
      <c r="JFU30" s="16"/>
      <c r="JFV30" s="6"/>
      <c r="JFW30" s="21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6"/>
      <c r="JGJ30" s="6"/>
      <c r="JGK30" s="16"/>
      <c r="JGL30" s="6"/>
      <c r="JGM30" s="21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6"/>
      <c r="JGZ30" s="6"/>
      <c r="JHA30" s="16"/>
      <c r="JHB30" s="6"/>
      <c r="JHC30" s="21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6"/>
      <c r="JHP30" s="6"/>
      <c r="JHQ30" s="16"/>
      <c r="JHR30" s="6"/>
      <c r="JHS30" s="21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6"/>
      <c r="JIF30" s="6"/>
      <c r="JIG30" s="16"/>
      <c r="JIH30" s="6"/>
      <c r="JII30" s="21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6"/>
      <c r="JIV30" s="6"/>
      <c r="JIW30" s="16"/>
      <c r="JIX30" s="6"/>
      <c r="JIY30" s="21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6"/>
      <c r="JJL30" s="6"/>
      <c r="JJM30" s="16"/>
      <c r="JJN30" s="6"/>
      <c r="JJO30" s="21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6"/>
      <c r="JKB30" s="6"/>
      <c r="JKC30" s="16"/>
      <c r="JKD30" s="6"/>
      <c r="JKE30" s="21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6"/>
      <c r="JKR30" s="6"/>
      <c r="JKS30" s="16"/>
      <c r="JKT30" s="6"/>
      <c r="JKU30" s="21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6"/>
      <c r="JLH30" s="6"/>
      <c r="JLI30" s="16"/>
      <c r="JLJ30" s="6"/>
      <c r="JLK30" s="21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6"/>
      <c r="JLX30" s="6"/>
      <c r="JLY30" s="16"/>
      <c r="JLZ30" s="6"/>
      <c r="JMA30" s="21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6"/>
      <c r="JMN30" s="6"/>
      <c r="JMO30" s="16"/>
      <c r="JMP30" s="6"/>
      <c r="JMQ30" s="21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6"/>
      <c r="JND30" s="6"/>
      <c r="JNE30" s="16"/>
      <c r="JNF30" s="6"/>
      <c r="JNG30" s="21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6"/>
      <c r="JNT30" s="6"/>
      <c r="JNU30" s="16"/>
      <c r="JNV30" s="6"/>
      <c r="JNW30" s="21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6"/>
      <c r="JOJ30" s="6"/>
      <c r="JOK30" s="16"/>
      <c r="JOL30" s="6"/>
      <c r="JOM30" s="21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6"/>
      <c r="JOZ30" s="6"/>
      <c r="JPA30" s="16"/>
      <c r="JPB30" s="6"/>
      <c r="JPC30" s="21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6"/>
      <c r="JPP30" s="6"/>
      <c r="JPQ30" s="16"/>
      <c r="JPR30" s="6"/>
      <c r="JPS30" s="21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6"/>
      <c r="JQF30" s="6"/>
      <c r="JQG30" s="16"/>
      <c r="JQH30" s="6"/>
      <c r="JQI30" s="21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6"/>
      <c r="JQV30" s="6"/>
      <c r="JQW30" s="16"/>
      <c r="JQX30" s="6"/>
      <c r="JQY30" s="21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6"/>
      <c r="JRL30" s="6"/>
      <c r="JRM30" s="16"/>
      <c r="JRN30" s="6"/>
      <c r="JRO30" s="21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6"/>
      <c r="JSB30" s="6"/>
      <c r="JSC30" s="16"/>
      <c r="JSD30" s="6"/>
      <c r="JSE30" s="21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6"/>
      <c r="JSR30" s="6"/>
      <c r="JSS30" s="16"/>
      <c r="JST30" s="6"/>
      <c r="JSU30" s="21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6"/>
      <c r="JTH30" s="6"/>
      <c r="JTI30" s="16"/>
      <c r="JTJ30" s="6"/>
      <c r="JTK30" s="21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6"/>
      <c r="JTX30" s="6"/>
      <c r="JTY30" s="16"/>
      <c r="JTZ30" s="6"/>
      <c r="JUA30" s="21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6"/>
      <c r="JUN30" s="6"/>
      <c r="JUO30" s="16"/>
      <c r="JUP30" s="6"/>
      <c r="JUQ30" s="21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6"/>
      <c r="JVD30" s="6"/>
      <c r="JVE30" s="16"/>
      <c r="JVF30" s="6"/>
      <c r="JVG30" s="21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6"/>
      <c r="JVT30" s="6"/>
      <c r="JVU30" s="16"/>
      <c r="JVV30" s="6"/>
      <c r="JVW30" s="21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6"/>
      <c r="JWJ30" s="6"/>
      <c r="JWK30" s="16"/>
      <c r="JWL30" s="6"/>
      <c r="JWM30" s="21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6"/>
      <c r="JWZ30" s="6"/>
      <c r="JXA30" s="16"/>
      <c r="JXB30" s="6"/>
      <c r="JXC30" s="21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6"/>
      <c r="JXP30" s="6"/>
      <c r="JXQ30" s="16"/>
      <c r="JXR30" s="6"/>
      <c r="JXS30" s="21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6"/>
      <c r="JYF30" s="6"/>
      <c r="JYG30" s="16"/>
      <c r="JYH30" s="6"/>
      <c r="JYI30" s="21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6"/>
      <c r="JYV30" s="6"/>
      <c r="JYW30" s="16"/>
      <c r="JYX30" s="6"/>
      <c r="JYY30" s="21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6"/>
      <c r="JZL30" s="6"/>
      <c r="JZM30" s="16"/>
      <c r="JZN30" s="6"/>
      <c r="JZO30" s="21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6"/>
      <c r="KAB30" s="6"/>
      <c r="KAC30" s="16"/>
      <c r="KAD30" s="6"/>
      <c r="KAE30" s="21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6"/>
      <c r="KAR30" s="6"/>
      <c r="KAS30" s="16"/>
      <c r="KAT30" s="6"/>
      <c r="KAU30" s="21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6"/>
      <c r="KBH30" s="6"/>
      <c r="KBI30" s="16"/>
      <c r="KBJ30" s="6"/>
      <c r="KBK30" s="21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6"/>
      <c r="KBX30" s="6"/>
      <c r="KBY30" s="16"/>
      <c r="KBZ30" s="6"/>
      <c r="KCA30" s="21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6"/>
      <c r="KCN30" s="6"/>
      <c r="KCO30" s="16"/>
      <c r="KCP30" s="6"/>
      <c r="KCQ30" s="21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6"/>
      <c r="KDD30" s="6"/>
      <c r="KDE30" s="16"/>
      <c r="KDF30" s="6"/>
      <c r="KDG30" s="21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6"/>
      <c r="KDT30" s="6"/>
      <c r="KDU30" s="16"/>
      <c r="KDV30" s="6"/>
      <c r="KDW30" s="21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6"/>
      <c r="KEJ30" s="6"/>
      <c r="KEK30" s="16"/>
      <c r="KEL30" s="6"/>
      <c r="KEM30" s="21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6"/>
      <c r="KEZ30" s="6"/>
      <c r="KFA30" s="16"/>
      <c r="KFB30" s="6"/>
      <c r="KFC30" s="21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6"/>
      <c r="KFP30" s="6"/>
      <c r="KFQ30" s="16"/>
      <c r="KFR30" s="6"/>
      <c r="KFS30" s="21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6"/>
      <c r="KGF30" s="6"/>
      <c r="KGG30" s="16"/>
      <c r="KGH30" s="6"/>
      <c r="KGI30" s="21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6"/>
      <c r="KGV30" s="6"/>
      <c r="KGW30" s="16"/>
      <c r="KGX30" s="6"/>
      <c r="KGY30" s="21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6"/>
      <c r="KHL30" s="6"/>
      <c r="KHM30" s="16"/>
      <c r="KHN30" s="6"/>
      <c r="KHO30" s="21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6"/>
      <c r="KIB30" s="6"/>
      <c r="KIC30" s="16"/>
      <c r="KID30" s="6"/>
      <c r="KIE30" s="21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6"/>
      <c r="KIR30" s="6"/>
      <c r="KIS30" s="16"/>
      <c r="KIT30" s="6"/>
      <c r="KIU30" s="21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6"/>
      <c r="KJH30" s="6"/>
      <c r="KJI30" s="16"/>
      <c r="KJJ30" s="6"/>
      <c r="KJK30" s="21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6"/>
      <c r="KJX30" s="6"/>
      <c r="KJY30" s="16"/>
      <c r="KJZ30" s="6"/>
      <c r="KKA30" s="21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6"/>
      <c r="KKN30" s="6"/>
      <c r="KKO30" s="16"/>
      <c r="KKP30" s="6"/>
      <c r="KKQ30" s="21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6"/>
      <c r="KLD30" s="6"/>
      <c r="KLE30" s="16"/>
      <c r="KLF30" s="6"/>
      <c r="KLG30" s="21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6"/>
      <c r="KLT30" s="6"/>
      <c r="KLU30" s="16"/>
      <c r="KLV30" s="6"/>
      <c r="KLW30" s="21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6"/>
      <c r="KMJ30" s="6"/>
      <c r="KMK30" s="16"/>
      <c r="KML30" s="6"/>
      <c r="KMM30" s="21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6"/>
      <c r="KMZ30" s="6"/>
      <c r="KNA30" s="16"/>
      <c r="KNB30" s="6"/>
      <c r="KNC30" s="21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6"/>
      <c r="KNP30" s="6"/>
      <c r="KNQ30" s="16"/>
      <c r="KNR30" s="6"/>
      <c r="KNS30" s="21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6"/>
      <c r="KOF30" s="6"/>
      <c r="KOG30" s="16"/>
      <c r="KOH30" s="6"/>
      <c r="KOI30" s="21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6"/>
      <c r="KOV30" s="6"/>
      <c r="KOW30" s="16"/>
      <c r="KOX30" s="6"/>
      <c r="KOY30" s="21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6"/>
      <c r="KPL30" s="6"/>
      <c r="KPM30" s="16"/>
      <c r="KPN30" s="6"/>
      <c r="KPO30" s="21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6"/>
      <c r="KQB30" s="6"/>
      <c r="KQC30" s="16"/>
      <c r="KQD30" s="6"/>
      <c r="KQE30" s="21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6"/>
      <c r="KQR30" s="6"/>
      <c r="KQS30" s="16"/>
      <c r="KQT30" s="6"/>
      <c r="KQU30" s="21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6"/>
      <c r="KRH30" s="6"/>
      <c r="KRI30" s="16"/>
      <c r="KRJ30" s="6"/>
      <c r="KRK30" s="21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6"/>
      <c r="KRX30" s="6"/>
      <c r="KRY30" s="16"/>
      <c r="KRZ30" s="6"/>
      <c r="KSA30" s="21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6"/>
      <c r="KSN30" s="6"/>
      <c r="KSO30" s="16"/>
      <c r="KSP30" s="6"/>
      <c r="KSQ30" s="21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6"/>
      <c r="KTD30" s="6"/>
      <c r="KTE30" s="16"/>
      <c r="KTF30" s="6"/>
      <c r="KTG30" s="21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6"/>
      <c r="KTT30" s="6"/>
      <c r="KTU30" s="16"/>
      <c r="KTV30" s="6"/>
      <c r="KTW30" s="21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6"/>
      <c r="KUJ30" s="6"/>
      <c r="KUK30" s="16"/>
      <c r="KUL30" s="6"/>
      <c r="KUM30" s="21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6"/>
      <c r="KUZ30" s="6"/>
      <c r="KVA30" s="16"/>
      <c r="KVB30" s="6"/>
      <c r="KVC30" s="21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6"/>
      <c r="KVP30" s="6"/>
      <c r="KVQ30" s="16"/>
      <c r="KVR30" s="6"/>
      <c r="KVS30" s="21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6"/>
      <c r="KWF30" s="6"/>
      <c r="KWG30" s="16"/>
      <c r="KWH30" s="6"/>
      <c r="KWI30" s="21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6"/>
      <c r="KWV30" s="6"/>
      <c r="KWW30" s="16"/>
      <c r="KWX30" s="6"/>
      <c r="KWY30" s="21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6"/>
      <c r="KXL30" s="6"/>
      <c r="KXM30" s="16"/>
      <c r="KXN30" s="6"/>
      <c r="KXO30" s="21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6"/>
      <c r="KYB30" s="6"/>
      <c r="KYC30" s="16"/>
      <c r="KYD30" s="6"/>
      <c r="KYE30" s="21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6"/>
      <c r="KYR30" s="6"/>
      <c r="KYS30" s="16"/>
      <c r="KYT30" s="6"/>
      <c r="KYU30" s="21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6"/>
      <c r="KZH30" s="6"/>
      <c r="KZI30" s="16"/>
      <c r="KZJ30" s="6"/>
      <c r="KZK30" s="21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6"/>
      <c r="KZX30" s="6"/>
      <c r="KZY30" s="16"/>
      <c r="KZZ30" s="6"/>
      <c r="LAA30" s="21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6"/>
      <c r="LAN30" s="6"/>
      <c r="LAO30" s="16"/>
      <c r="LAP30" s="6"/>
      <c r="LAQ30" s="21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6"/>
      <c r="LBD30" s="6"/>
      <c r="LBE30" s="16"/>
      <c r="LBF30" s="6"/>
      <c r="LBG30" s="21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6"/>
      <c r="LBT30" s="6"/>
      <c r="LBU30" s="16"/>
      <c r="LBV30" s="6"/>
      <c r="LBW30" s="21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6"/>
      <c r="LCJ30" s="6"/>
      <c r="LCK30" s="16"/>
      <c r="LCL30" s="6"/>
      <c r="LCM30" s="21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6"/>
      <c r="LCZ30" s="6"/>
      <c r="LDA30" s="16"/>
      <c r="LDB30" s="6"/>
      <c r="LDC30" s="21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6"/>
      <c r="LDP30" s="6"/>
      <c r="LDQ30" s="16"/>
      <c r="LDR30" s="6"/>
      <c r="LDS30" s="21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6"/>
      <c r="LEF30" s="6"/>
      <c r="LEG30" s="16"/>
      <c r="LEH30" s="6"/>
      <c r="LEI30" s="21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6"/>
      <c r="LEV30" s="6"/>
      <c r="LEW30" s="16"/>
      <c r="LEX30" s="6"/>
      <c r="LEY30" s="21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6"/>
      <c r="LFL30" s="6"/>
      <c r="LFM30" s="16"/>
      <c r="LFN30" s="6"/>
      <c r="LFO30" s="21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6"/>
      <c r="LGB30" s="6"/>
      <c r="LGC30" s="16"/>
      <c r="LGD30" s="6"/>
      <c r="LGE30" s="21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6"/>
      <c r="LGR30" s="6"/>
      <c r="LGS30" s="16"/>
      <c r="LGT30" s="6"/>
      <c r="LGU30" s="21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6"/>
      <c r="LHH30" s="6"/>
      <c r="LHI30" s="16"/>
      <c r="LHJ30" s="6"/>
      <c r="LHK30" s="21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6"/>
      <c r="LHX30" s="6"/>
      <c r="LHY30" s="16"/>
      <c r="LHZ30" s="6"/>
      <c r="LIA30" s="21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6"/>
      <c r="LIN30" s="6"/>
      <c r="LIO30" s="16"/>
      <c r="LIP30" s="6"/>
      <c r="LIQ30" s="21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6"/>
      <c r="LJD30" s="6"/>
      <c r="LJE30" s="16"/>
      <c r="LJF30" s="6"/>
      <c r="LJG30" s="21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6"/>
      <c r="LJT30" s="6"/>
      <c r="LJU30" s="16"/>
      <c r="LJV30" s="6"/>
      <c r="LJW30" s="21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6"/>
      <c r="LKJ30" s="6"/>
      <c r="LKK30" s="16"/>
      <c r="LKL30" s="6"/>
      <c r="LKM30" s="21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6"/>
      <c r="LKZ30" s="6"/>
      <c r="LLA30" s="16"/>
      <c r="LLB30" s="6"/>
      <c r="LLC30" s="21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6"/>
      <c r="LLP30" s="6"/>
      <c r="LLQ30" s="16"/>
      <c r="LLR30" s="6"/>
      <c r="LLS30" s="21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6"/>
      <c r="LMF30" s="6"/>
      <c r="LMG30" s="16"/>
      <c r="LMH30" s="6"/>
      <c r="LMI30" s="21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6"/>
      <c r="LMV30" s="6"/>
      <c r="LMW30" s="16"/>
      <c r="LMX30" s="6"/>
      <c r="LMY30" s="21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6"/>
      <c r="LNL30" s="6"/>
      <c r="LNM30" s="16"/>
      <c r="LNN30" s="6"/>
      <c r="LNO30" s="21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6"/>
      <c r="LOB30" s="6"/>
      <c r="LOC30" s="16"/>
      <c r="LOD30" s="6"/>
      <c r="LOE30" s="21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6"/>
      <c r="LOR30" s="6"/>
      <c r="LOS30" s="16"/>
      <c r="LOT30" s="6"/>
      <c r="LOU30" s="21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6"/>
      <c r="LPH30" s="6"/>
      <c r="LPI30" s="16"/>
      <c r="LPJ30" s="6"/>
      <c r="LPK30" s="21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6"/>
      <c r="LPX30" s="6"/>
      <c r="LPY30" s="16"/>
      <c r="LPZ30" s="6"/>
      <c r="LQA30" s="21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6"/>
      <c r="LQN30" s="6"/>
      <c r="LQO30" s="16"/>
      <c r="LQP30" s="6"/>
      <c r="LQQ30" s="21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6"/>
      <c r="LRD30" s="6"/>
      <c r="LRE30" s="16"/>
      <c r="LRF30" s="6"/>
      <c r="LRG30" s="21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6"/>
      <c r="LRT30" s="6"/>
      <c r="LRU30" s="16"/>
      <c r="LRV30" s="6"/>
      <c r="LRW30" s="21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6"/>
      <c r="LSJ30" s="6"/>
      <c r="LSK30" s="16"/>
      <c r="LSL30" s="6"/>
      <c r="LSM30" s="21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6"/>
      <c r="LSZ30" s="6"/>
      <c r="LTA30" s="16"/>
      <c r="LTB30" s="6"/>
      <c r="LTC30" s="21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6"/>
      <c r="LTP30" s="6"/>
      <c r="LTQ30" s="16"/>
      <c r="LTR30" s="6"/>
      <c r="LTS30" s="21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6"/>
      <c r="LUF30" s="6"/>
      <c r="LUG30" s="16"/>
      <c r="LUH30" s="6"/>
      <c r="LUI30" s="21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6"/>
      <c r="LUV30" s="6"/>
      <c r="LUW30" s="16"/>
      <c r="LUX30" s="6"/>
      <c r="LUY30" s="21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6"/>
      <c r="LVL30" s="6"/>
      <c r="LVM30" s="16"/>
      <c r="LVN30" s="6"/>
      <c r="LVO30" s="21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6"/>
      <c r="LWB30" s="6"/>
      <c r="LWC30" s="16"/>
      <c r="LWD30" s="6"/>
      <c r="LWE30" s="21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6"/>
      <c r="LWR30" s="6"/>
      <c r="LWS30" s="16"/>
      <c r="LWT30" s="6"/>
      <c r="LWU30" s="21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6"/>
      <c r="LXH30" s="6"/>
      <c r="LXI30" s="16"/>
      <c r="LXJ30" s="6"/>
      <c r="LXK30" s="21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6"/>
      <c r="LXX30" s="6"/>
      <c r="LXY30" s="16"/>
      <c r="LXZ30" s="6"/>
      <c r="LYA30" s="21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6"/>
      <c r="LYN30" s="6"/>
      <c r="LYO30" s="16"/>
      <c r="LYP30" s="6"/>
      <c r="LYQ30" s="21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6"/>
      <c r="LZD30" s="6"/>
      <c r="LZE30" s="16"/>
      <c r="LZF30" s="6"/>
      <c r="LZG30" s="21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6"/>
      <c r="LZT30" s="6"/>
      <c r="LZU30" s="16"/>
      <c r="LZV30" s="6"/>
      <c r="LZW30" s="21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6"/>
      <c r="MAJ30" s="6"/>
      <c r="MAK30" s="16"/>
      <c r="MAL30" s="6"/>
      <c r="MAM30" s="21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6"/>
      <c r="MAZ30" s="6"/>
      <c r="MBA30" s="16"/>
      <c r="MBB30" s="6"/>
      <c r="MBC30" s="21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6"/>
      <c r="MBP30" s="6"/>
      <c r="MBQ30" s="16"/>
      <c r="MBR30" s="6"/>
      <c r="MBS30" s="21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6"/>
      <c r="MCF30" s="6"/>
      <c r="MCG30" s="16"/>
      <c r="MCH30" s="6"/>
      <c r="MCI30" s="21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6"/>
      <c r="MCV30" s="6"/>
      <c r="MCW30" s="16"/>
      <c r="MCX30" s="6"/>
      <c r="MCY30" s="21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6"/>
      <c r="MDL30" s="6"/>
      <c r="MDM30" s="16"/>
      <c r="MDN30" s="6"/>
      <c r="MDO30" s="21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6"/>
      <c r="MEB30" s="6"/>
      <c r="MEC30" s="16"/>
      <c r="MED30" s="6"/>
      <c r="MEE30" s="21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6"/>
      <c r="MER30" s="6"/>
      <c r="MES30" s="16"/>
      <c r="MET30" s="6"/>
      <c r="MEU30" s="21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6"/>
      <c r="MFH30" s="6"/>
      <c r="MFI30" s="16"/>
      <c r="MFJ30" s="6"/>
      <c r="MFK30" s="21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6"/>
      <c r="MFX30" s="6"/>
      <c r="MFY30" s="16"/>
      <c r="MFZ30" s="6"/>
      <c r="MGA30" s="21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6"/>
      <c r="MGN30" s="6"/>
      <c r="MGO30" s="16"/>
      <c r="MGP30" s="6"/>
      <c r="MGQ30" s="21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6"/>
      <c r="MHD30" s="6"/>
      <c r="MHE30" s="16"/>
      <c r="MHF30" s="6"/>
      <c r="MHG30" s="21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6"/>
      <c r="MHT30" s="6"/>
      <c r="MHU30" s="16"/>
      <c r="MHV30" s="6"/>
      <c r="MHW30" s="21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6"/>
      <c r="MIJ30" s="6"/>
      <c r="MIK30" s="16"/>
      <c r="MIL30" s="6"/>
      <c r="MIM30" s="21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6"/>
      <c r="MIZ30" s="6"/>
      <c r="MJA30" s="16"/>
      <c r="MJB30" s="6"/>
      <c r="MJC30" s="21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6"/>
      <c r="MJP30" s="6"/>
      <c r="MJQ30" s="16"/>
      <c r="MJR30" s="6"/>
      <c r="MJS30" s="21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6"/>
      <c r="MKF30" s="6"/>
      <c r="MKG30" s="16"/>
      <c r="MKH30" s="6"/>
      <c r="MKI30" s="21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6"/>
      <c r="MKV30" s="6"/>
      <c r="MKW30" s="16"/>
      <c r="MKX30" s="6"/>
      <c r="MKY30" s="21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6"/>
      <c r="MLL30" s="6"/>
      <c r="MLM30" s="16"/>
      <c r="MLN30" s="6"/>
      <c r="MLO30" s="21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6"/>
      <c r="MMB30" s="6"/>
      <c r="MMC30" s="16"/>
      <c r="MMD30" s="6"/>
      <c r="MME30" s="21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6"/>
      <c r="MMR30" s="6"/>
      <c r="MMS30" s="16"/>
      <c r="MMT30" s="6"/>
      <c r="MMU30" s="21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6"/>
      <c r="MNH30" s="6"/>
      <c r="MNI30" s="16"/>
      <c r="MNJ30" s="6"/>
      <c r="MNK30" s="21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6"/>
      <c r="MNX30" s="6"/>
      <c r="MNY30" s="16"/>
      <c r="MNZ30" s="6"/>
      <c r="MOA30" s="21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6"/>
      <c r="MON30" s="6"/>
      <c r="MOO30" s="16"/>
      <c r="MOP30" s="6"/>
      <c r="MOQ30" s="21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6"/>
      <c r="MPD30" s="6"/>
      <c r="MPE30" s="16"/>
      <c r="MPF30" s="6"/>
      <c r="MPG30" s="21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6"/>
      <c r="MPT30" s="6"/>
      <c r="MPU30" s="16"/>
      <c r="MPV30" s="6"/>
      <c r="MPW30" s="21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6"/>
      <c r="MQJ30" s="6"/>
      <c r="MQK30" s="16"/>
      <c r="MQL30" s="6"/>
      <c r="MQM30" s="21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6"/>
      <c r="MQZ30" s="6"/>
      <c r="MRA30" s="16"/>
      <c r="MRB30" s="6"/>
      <c r="MRC30" s="21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6"/>
      <c r="MRP30" s="6"/>
      <c r="MRQ30" s="16"/>
      <c r="MRR30" s="6"/>
      <c r="MRS30" s="21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6"/>
      <c r="MSF30" s="6"/>
      <c r="MSG30" s="16"/>
      <c r="MSH30" s="6"/>
      <c r="MSI30" s="21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6"/>
      <c r="MSV30" s="6"/>
      <c r="MSW30" s="16"/>
      <c r="MSX30" s="6"/>
      <c r="MSY30" s="21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6"/>
      <c r="MTL30" s="6"/>
      <c r="MTM30" s="16"/>
      <c r="MTN30" s="6"/>
      <c r="MTO30" s="21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6"/>
      <c r="MUB30" s="6"/>
      <c r="MUC30" s="16"/>
      <c r="MUD30" s="6"/>
      <c r="MUE30" s="21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6"/>
      <c r="MUR30" s="6"/>
      <c r="MUS30" s="16"/>
      <c r="MUT30" s="6"/>
      <c r="MUU30" s="21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6"/>
      <c r="MVH30" s="6"/>
      <c r="MVI30" s="16"/>
      <c r="MVJ30" s="6"/>
      <c r="MVK30" s="21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6"/>
      <c r="MVX30" s="6"/>
      <c r="MVY30" s="16"/>
      <c r="MVZ30" s="6"/>
      <c r="MWA30" s="21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6"/>
      <c r="MWN30" s="6"/>
      <c r="MWO30" s="16"/>
      <c r="MWP30" s="6"/>
      <c r="MWQ30" s="21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6"/>
      <c r="MXD30" s="6"/>
      <c r="MXE30" s="16"/>
      <c r="MXF30" s="6"/>
      <c r="MXG30" s="21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6"/>
      <c r="MXT30" s="6"/>
      <c r="MXU30" s="16"/>
      <c r="MXV30" s="6"/>
      <c r="MXW30" s="21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6"/>
      <c r="MYJ30" s="6"/>
      <c r="MYK30" s="16"/>
      <c r="MYL30" s="6"/>
      <c r="MYM30" s="21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6"/>
      <c r="MYZ30" s="6"/>
      <c r="MZA30" s="16"/>
      <c r="MZB30" s="6"/>
      <c r="MZC30" s="21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6"/>
      <c r="MZP30" s="6"/>
      <c r="MZQ30" s="16"/>
      <c r="MZR30" s="6"/>
      <c r="MZS30" s="21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6"/>
      <c r="NAF30" s="6"/>
      <c r="NAG30" s="16"/>
      <c r="NAH30" s="6"/>
      <c r="NAI30" s="21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6"/>
      <c r="NAV30" s="6"/>
      <c r="NAW30" s="16"/>
      <c r="NAX30" s="6"/>
      <c r="NAY30" s="21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6"/>
      <c r="NBL30" s="6"/>
      <c r="NBM30" s="16"/>
      <c r="NBN30" s="6"/>
      <c r="NBO30" s="21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6"/>
      <c r="NCB30" s="6"/>
      <c r="NCC30" s="16"/>
      <c r="NCD30" s="6"/>
      <c r="NCE30" s="21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6"/>
      <c r="NCR30" s="6"/>
      <c r="NCS30" s="16"/>
      <c r="NCT30" s="6"/>
      <c r="NCU30" s="21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6"/>
      <c r="NDH30" s="6"/>
      <c r="NDI30" s="16"/>
      <c r="NDJ30" s="6"/>
      <c r="NDK30" s="21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6"/>
      <c r="NDX30" s="6"/>
      <c r="NDY30" s="16"/>
      <c r="NDZ30" s="6"/>
      <c r="NEA30" s="21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6"/>
      <c r="NEN30" s="6"/>
      <c r="NEO30" s="16"/>
      <c r="NEP30" s="6"/>
      <c r="NEQ30" s="21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6"/>
      <c r="NFD30" s="6"/>
      <c r="NFE30" s="16"/>
      <c r="NFF30" s="6"/>
      <c r="NFG30" s="21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6"/>
      <c r="NFT30" s="6"/>
      <c r="NFU30" s="16"/>
      <c r="NFV30" s="6"/>
      <c r="NFW30" s="21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6"/>
      <c r="NGJ30" s="6"/>
      <c r="NGK30" s="16"/>
      <c r="NGL30" s="6"/>
      <c r="NGM30" s="21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6"/>
      <c r="NGZ30" s="6"/>
      <c r="NHA30" s="16"/>
      <c r="NHB30" s="6"/>
      <c r="NHC30" s="21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6"/>
      <c r="NHP30" s="6"/>
      <c r="NHQ30" s="16"/>
      <c r="NHR30" s="6"/>
      <c r="NHS30" s="21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6"/>
      <c r="NIF30" s="6"/>
      <c r="NIG30" s="16"/>
      <c r="NIH30" s="6"/>
      <c r="NII30" s="21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6"/>
      <c r="NIV30" s="6"/>
      <c r="NIW30" s="16"/>
      <c r="NIX30" s="6"/>
      <c r="NIY30" s="21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6"/>
      <c r="NJL30" s="6"/>
      <c r="NJM30" s="16"/>
      <c r="NJN30" s="6"/>
      <c r="NJO30" s="21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6"/>
      <c r="NKB30" s="6"/>
      <c r="NKC30" s="16"/>
      <c r="NKD30" s="6"/>
      <c r="NKE30" s="21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6"/>
      <c r="NKR30" s="6"/>
      <c r="NKS30" s="16"/>
      <c r="NKT30" s="6"/>
      <c r="NKU30" s="21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6"/>
      <c r="NLH30" s="6"/>
      <c r="NLI30" s="16"/>
      <c r="NLJ30" s="6"/>
      <c r="NLK30" s="21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6"/>
      <c r="NLX30" s="6"/>
      <c r="NLY30" s="16"/>
      <c r="NLZ30" s="6"/>
      <c r="NMA30" s="21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6"/>
      <c r="NMN30" s="6"/>
      <c r="NMO30" s="16"/>
      <c r="NMP30" s="6"/>
      <c r="NMQ30" s="21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6"/>
      <c r="NND30" s="6"/>
      <c r="NNE30" s="16"/>
      <c r="NNF30" s="6"/>
      <c r="NNG30" s="21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6"/>
      <c r="NNT30" s="6"/>
      <c r="NNU30" s="16"/>
      <c r="NNV30" s="6"/>
      <c r="NNW30" s="21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6"/>
      <c r="NOJ30" s="6"/>
      <c r="NOK30" s="16"/>
      <c r="NOL30" s="6"/>
      <c r="NOM30" s="21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6"/>
      <c r="NOZ30" s="6"/>
      <c r="NPA30" s="16"/>
      <c r="NPB30" s="6"/>
      <c r="NPC30" s="21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6"/>
      <c r="NPP30" s="6"/>
      <c r="NPQ30" s="16"/>
      <c r="NPR30" s="6"/>
      <c r="NPS30" s="21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6"/>
      <c r="NQF30" s="6"/>
      <c r="NQG30" s="16"/>
      <c r="NQH30" s="6"/>
      <c r="NQI30" s="21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6"/>
      <c r="NQV30" s="6"/>
      <c r="NQW30" s="16"/>
      <c r="NQX30" s="6"/>
      <c r="NQY30" s="21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6"/>
      <c r="NRL30" s="6"/>
      <c r="NRM30" s="16"/>
      <c r="NRN30" s="6"/>
      <c r="NRO30" s="21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6"/>
      <c r="NSB30" s="6"/>
      <c r="NSC30" s="16"/>
      <c r="NSD30" s="6"/>
      <c r="NSE30" s="21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6"/>
      <c r="NSR30" s="6"/>
      <c r="NSS30" s="16"/>
      <c r="NST30" s="6"/>
      <c r="NSU30" s="21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6"/>
      <c r="NTH30" s="6"/>
      <c r="NTI30" s="16"/>
      <c r="NTJ30" s="6"/>
      <c r="NTK30" s="21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6"/>
      <c r="NTX30" s="6"/>
      <c r="NTY30" s="16"/>
      <c r="NTZ30" s="6"/>
      <c r="NUA30" s="21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6"/>
      <c r="NUN30" s="6"/>
      <c r="NUO30" s="16"/>
      <c r="NUP30" s="6"/>
      <c r="NUQ30" s="21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6"/>
      <c r="NVD30" s="6"/>
      <c r="NVE30" s="16"/>
      <c r="NVF30" s="6"/>
      <c r="NVG30" s="21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6"/>
      <c r="NVT30" s="6"/>
      <c r="NVU30" s="16"/>
      <c r="NVV30" s="6"/>
      <c r="NVW30" s="21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6"/>
      <c r="NWJ30" s="6"/>
      <c r="NWK30" s="16"/>
      <c r="NWL30" s="6"/>
      <c r="NWM30" s="21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6"/>
      <c r="NWZ30" s="6"/>
      <c r="NXA30" s="16"/>
      <c r="NXB30" s="6"/>
      <c r="NXC30" s="21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6"/>
      <c r="NXP30" s="6"/>
      <c r="NXQ30" s="16"/>
      <c r="NXR30" s="6"/>
      <c r="NXS30" s="21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6"/>
      <c r="NYF30" s="6"/>
      <c r="NYG30" s="16"/>
      <c r="NYH30" s="6"/>
      <c r="NYI30" s="21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6"/>
      <c r="NYV30" s="6"/>
      <c r="NYW30" s="16"/>
      <c r="NYX30" s="6"/>
      <c r="NYY30" s="21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6"/>
      <c r="NZL30" s="6"/>
      <c r="NZM30" s="16"/>
      <c r="NZN30" s="6"/>
      <c r="NZO30" s="21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6"/>
      <c r="OAB30" s="6"/>
      <c r="OAC30" s="16"/>
      <c r="OAD30" s="6"/>
      <c r="OAE30" s="21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6"/>
      <c r="OAR30" s="6"/>
      <c r="OAS30" s="16"/>
      <c r="OAT30" s="6"/>
      <c r="OAU30" s="21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6"/>
      <c r="OBH30" s="6"/>
      <c r="OBI30" s="16"/>
      <c r="OBJ30" s="6"/>
      <c r="OBK30" s="21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6"/>
      <c r="OBX30" s="6"/>
      <c r="OBY30" s="16"/>
      <c r="OBZ30" s="6"/>
      <c r="OCA30" s="21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6"/>
      <c r="OCN30" s="6"/>
      <c r="OCO30" s="16"/>
      <c r="OCP30" s="6"/>
      <c r="OCQ30" s="21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6"/>
      <c r="ODD30" s="6"/>
      <c r="ODE30" s="16"/>
      <c r="ODF30" s="6"/>
      <c r="ODG30" s="21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6"/>
      <c r="ODT30" s="6"/>
      <c r="ODU30" s="16"/>
      <c r="ODV30" s="6"/>
      <c r="ODW30" s="21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6"/>
      <c r="OEJ30" s="6"/>
      <c r="OEK30" s="16"/>
      <c r="OEL30" s="6"/>
      <c r="OEM30" s="21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6"/>
      <c r="OEZ30" s="6"/>
      <c r="OFA30" s="16"/>
      <c r="OFB30" s="6"/>
      <c r="OFC30" s="21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6"/>
      <c r="OFP30" s="6"/>
      <c r="OFQ30" s="16"/>
      <c r="OFR30" s="6"/>
      <c r="OFS30" s="21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6"/>
      <c r="OGF30" s="6"/>
      <c r="OGG30" s="16"/>
      <c r="OGH30" s="6"/>
      <c r="OGI30" s="21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6"/>
      <c r="OGV30" s="6"/>
      <c r="OGW30" s="16"/>
      <c r="OGX30" s="6"/>
      <c r="OGY30" s="21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6"/>
      <c r="OHL30" s="6"/>
      <c r="OHM30" s="16"/>
      <c r="OHN30" s="6"/>
      <c r="OHO30" s="21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6"/>
      <c r="OIB30" s="6"/>
      <c r="OIC30" s="16"/>
      <c r="OID30" s="6"/>
      <c r="OIE30" s="21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6"/>
      <c r="OIR30" s="6"/>
      <c r="OIS30" s="16"/>
      <c r="OIT30" s="6"/>
      <c r="OIU30" s="21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6"/>
      <c r="OJH30" s="6"/>
      <c r="OJI30" s="16"/>
      <c r="OJJ30" s="6"/>
      <c r="OJK30" s="21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6"/>
      <c r="OJX30" s="6"/>
      <c r="OJY30" s="16"/>
      <c r="OJZ30" s="6"/>
      <c r="OKA30" s="21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6"/>
      <c r="OKN30" s="6"/>
      <c r="OKO30" s="16"/>
      <c r="OKP30" s="6"/>
      <c r="OKQ30" s="21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6"/>
      <c r="OLD30" s="6"/>
      <c r="OLE30" s="16"/>
      <c r="OLF30" s="6"/>
      <c r="OLG30" s="21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6"/>
      <c r="OLT30" s="6"/>
      <c r="OLU30" s="16"/>
      <c r="OLV30" s="6"/>
      <c r="OLW30" s="21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6"/>
      <c r="OMJ30" s="6"/>
      <c r="OMK30" s="16"/>
      <c r="OML30" s="6"/>
      <c r="OMM30" s="21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6"/>
      <c r="OMZ30" s="6"/>
      <c r="ONA30" s="16"/>
      <c r="ONB30" s="6"/>
      <c r="ONC30" s="21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6"/>
      <c r="ONP30" s="6"/>
      <c r="ONQ30" s="16"/>
      <c r="ONR30" s="6"/>
      <c r="ONS30" s="21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6"/>
      <c r="OOF30" s="6"/>
      <c r="OOG30" s="16"/>
      <c r="OOH30" s="6"/>
      <c r="OOI30" s="21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6"/>
      <c r="OOV30" s="6"/>
      <c r="OOW30" s="16"/>
      <c r="OOX30" s="6"/>
      <c r="OOY30" s="21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6"/>
      <c r="OPL30" s="6"/>
      <c r="OPM30" s="16"/>
      <c r="OPN30" s="6"/>
      <c r="OPO30" s="21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6"/>
      <c r="OQB30" s="6"/>
      <c r="OQC30" s="16"/>
      <c r="OQD30" s="6"/>
      <c r="OQE30" s="21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6"/>
      <c r="OQR30" s="6"/>
      <c r="OQS30" s="16"/>
      <c r="OQT30" s="6"/>
      <c r="OQU30" s="21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6"/>
      <c r="ORH30" s="6"/>
      <c r="ORI30" s="16"/>
      <c r="ORJ30" s="6"/>
      <c r="ORK30" s="21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6"/>
      <c r="ORX30" s="6"/>
      <c r="ORY30" s="16"/>
      <c r="ORZ30" s="6"/>
      <c r="OSA30" s="21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6"/>
      <c r="OSN30" s="6"/>
      <c r="OSO30" s="16"/>
      <c r="OSP30" s="6"/>
      <c r="OSQ30" s="21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6"/>
      <c r="OTD30" s="6"/>
      <c r="OTE30" s="16"/>
      <c r="OTF30" s="6"/>
      <c r="OTG30" s="21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6"/>
      <c r="OTT30" s="6"/>
      <c r="OTU30" s="16"/>
      <c r="OTV30" s="6"/>
      <c r="OTW30" s="21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6"/>
      <c r="OUJ30" s="6"/>
      <c r="OUK30" s="16"/>
      <c r="OUL30" s="6"/>
      <c r="OUM30" s="21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6"/>
      <c r="OUZ30" s="6"/>
      <c r="OVA30" s="16"/>
      <c r="OVB30" s="6"/>
      <c r="OVC30" s="21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6"/>
      <c r="OVP30" s="6"/>
      <c r="OVQ30" s="16"/>
      <c r="OVR30" s="6"/>
      <c r="OVS30" s="21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6"/>
      <c r="OWF30" s="6"/>
      <c r="OWG30" s="16"/>
      <c r="OWH30" s="6"/>
      <c r="OWI30" s="21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6"/>
      <c r="OWV30" s="6"/>
      <c r="OWW30" s="16"/>
      <c r="OWX30" s="6"/>
      <c r="OWY30" s="21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6"/>
      <c r="OXL30" s="6"/>
      <c r="OXM30" s="16"/>
      <c r="OXN30" s="6"/>
      <c r="OXO30" s="21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6"/>
      <c r="OYB30" s="6"/>
      <c r="OYC30" s="16"/>
      <c r="OYD30" s="6"/>
      <c r="OYE30" s="21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6"/>
      <c r="OYR30" s="6"/>
      <c r="OYS30" s="16"/>
      <c r="OYT30" s="6"/>
      <c r="OYU30" s="21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6"/>
      <c r="OZH30" s="6"/>
      <c r="OZI30" s="16"/>
      <c r="OZJ30" s="6"/>
      <c r="OZK30" s="21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6"/>
      <c r="OZX30" s="6"/>
      <c r="OZY30" s="16"/>
      <c r="OZZ30" s="6"/>
      <c r="PAA30" s="21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6"/>
      <c r="PAN30" s="6"/>
      <c r="PAO30" s="16"/>
      <c r="PAP30" s="6"/>
      <c r="PAQ30" s="21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6"/>
      <c r="PBD30" s="6"/>
      <c r="PBE30" s="16"/>
      <c r="PBF30" s="6"/>
      <c r="PBG30" s="21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6"/>
      <c r="PBT30" s="6"/>
      <c r="PBU30" s="16"/>
      <c r="PBV30" s="6"/>
      <c r="PBW30" s="21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6"/>
      <c r="PCJ30" s="6"/>
      <c r="PCK30" s="16"/>
      <c r="PCL30" s="6"/>
      <c r="PCM30" s="21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6"/>
      <c r="PCZ30" s="6"/>
      <c r="PDA30" s="16"/>
      <c r="PDB30" s="6"/>
      <c r="PDC30" s="21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6"/>
      <c r="PDP30" s="6"/>
      <c r="PDQ30" s="16"/>
      <c r="PDR30" s="6"/>
      <c r="PDS30" s="21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6"/>
      <c r="PEF30" s="6"/>
      <c r="PEG30" s="16"/>
      <c r="PEH30" s="6"/>
      <c r="PEI30" s="21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6"/>
      <c r="PEV30" s="6"/>
      <c r="PEW30" s="16"/>
      <c r="PEX30" s="6"/>
      <c r="PEY30" s="21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6"/>
      <c r="PFL30" s="6"/>
      <c r="PFM30" s="16"/>
      <c r="PFN30" s="6"/>
      <c r="PFO30" s="21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6"/>
      <c r="PGB30" s="6"/>
      <c r="PGC30" s="16"/>
      <c r="PGD30" s="6"/>
      <c r="PGE30" s="21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6"/>
      <c r="PGR30" s="6"/>
      <c r="PGS30" s="16"/>
      <c r="PGT30" s="6"/>
      <c r="PGU30" s="21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6"/>
      <c r="PHH30" s="6"/>
      <c r="PHI30" s="16"/>
      <c r="PHJ30" s="6"/>
      <c r="PHK30" s="21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6"/>
      <c r="PHX30" s="6"/>
      <c r="PHY30" s="16"/>
      <c r="PHZ30" s="6"/>
      <c r="PIA30" s="21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6"/>
      <c r="PIN30" s="6"/>
      <c r="PIO30" s="16"/>
      <c r="PIP30" s="6"/>
      <c r="PIQ30" s="21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6"/>
      <c r="PJD30" s="6"/>
      <c r="PJE30" s="16"/>
      <c r="PJF30" s="6"/>
      <c r="PJG30" s="21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6"/>
      <c r="PJT30" s="6"/>
      <c r="PJU30" s="16"/>
      <c r="PJV30" s="6"/>
      <c r="PJW30" s="21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6"/>
      <c r="PKJ30" s="6"/>
      <c r="PKK30" s="16"/>
      <c r="PKL30" s="6"/>
      <c r="PKM30" s="21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6"/>
      <c r="PKZ30" s="6"/>
      <c r="PLA30" s="16"/>
      <c r="PLB30" s="6"/>
      <c r="PLC30" s="21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6"/>
      <c r="PLP30" s="6"/>
      <c r="PLQ30" s="16"/>
      <c r="PLR30" s="6"/>
      <c r="PLS30" s="21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6"/>
      <c r="PMF30" s="6"/>
      <c r="PMG30" s="16"/>
      <c r="PMH30" s="6"/>
      <c r="PMI30" s="21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6"/>
      <c r="PMV30" s="6"/>
      <c r="PMW30" s="16"/>
      <c r="PMX30" s="6"/>
      <c r="PMY30" s="21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6"/>
      <c r="PNL30" s="6"/>
      <c r="PNM30" s="16"/>
      <c r="PNN30" s="6"/>
      <c r="PNO30" s="21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6"/>
      <c r="POB30" s="6"/>
      <c r="POC30" s="16"/>
      <c r="POD30" s="6"/>
      <c r="POE30" s="21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6"/>
      <c r="POR30" s="6"/>
      <c r="POS30" s="16"/>
      <c r="POT30" s="6"/>
      <c r="POU30" s="21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6"/>
      <c r="PPH30" s="6"/>
      <c r="PPI30" s="16"/>
      <c r="PPJ30" s="6"/>
      <c r="PPK30" s="21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6"/>
      <c r="PPX30" s="6"/>
      <c r="PPY30" s="16"/>
      <c r="PPZ30" s="6"/>
      <c r="PQA30" s="21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6"/>
      <c r="PQN30" s="6"/>
      <c r="PQO30" s="16"/>
      <c r="PQP30" s="6"/>
      <c r="PQQ30" s="21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6"/>
      <c r="PRD30" s="6"/>
      <c r="PRE30" s="16"/>
      <c r="PRF30" s="6"/>
      <c r="PRG30" s="21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6"/>
      <c r="PRT30" s="6"/>
      <c r="PRU30" s="16"/>
      <c r="PRV30" s="6"/>
      <c r="PRW30" s="21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6"/>
      <c r="PSJ30" s="6"/>
      <c r="PSK30" s="16"/>
      <c r="PSL30" s="6"/>
      <c r="PSM30" s="21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6"/>
      <c r="PSZ30" s="6"/>
      <c r="PTA30" s="16"/>
      <c r="PTB30" s="6"/>
      <c r="PTC30" s="21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6"/>
      <c r="PTP30" s="6"/>
      <c r="PTQ30" s="16"/>
      <c r="PTR30" s="6"/>
      <c r="PTS30" s="21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6"/>
      <c r="PUF30" s="6"/>
      <c r="PUG30" s="16"/>
      <c r="PUH30" s="6"/>
      <c r="PUI30" s="21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6"/>
      <c r="PUV30" s="6"/>
      <c r="PUW30" s="16"/>
      <c r="PUX30" s="6"/>
      <c r="PUY30" s="21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6"/>
      <c r="PVL30" s="6"/>
      <c r="PVM30" s="16"/>
      <c r="PVN30" s="6"/>
      <c r="PVO30" s="21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6"/>
      <c r="PWB30" s="6"/>
      <c r="PWC30" s="16"/>
      <c r="PWD30" s="6"/>
      <c r="PWE30" s="21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6"/>
      <c r="PWR30" s="6"/>
      <c r="PWS30" s="16"/>
      <c r="PWT30" s="6"/>
      <c r="PWU30" s="21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6"/>
      <c r="PXH30" s="6"/>
      <c r="PXI30" s="16"/>
      <c r="PXJ30" s="6"/>
      <c r="PXK30" s="21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6"/>
      <c r="PXX30" s="6"/>
      <c r="PXY30" s="16"/>
      <c r="PXZ30" s="6"/>
      <c r="PYA30" s="21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6"/>
      <c r="PYN30" s="6"/>
      <c r="PYO30" s="16"/>
      <c r="PYP30" s="6"/>
      <c r="PYQ30" s="21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6"/>
      <c r="PZD30" s="6"/>
      <c r="PZE30" s="16"/>
      <c r="PZF30" s="6"/>
      <c r="PZG30" s="21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6"/>
      <c r="PZT30" s="6"/>
      <c r="PZU30" s="16"/>
      <c r="PZV30" s="6"/>
      <c r="PZW30" s="21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6"/>
      <c r="QAJ30" s="6"/>
      <c r="QAK30" s="16"/>
      <c r="QAL30" s="6"/>
      <c r="QAM30" s="21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6"/>
      <c r="QAZ30" s="6"/>
      <c r="QBA30" s="16"/>
      <c r="QBB30" s="6"/>
      <c r="QBC30" s="21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6"/>
      <c r="QBP30" s="6"/>
      <c r="QBQ30" s="16"/>
      <c r="QBR30" s="6"/>
      <c r="QBS30" s="21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6"/>
      <c r="QCF30" s="6"/>
      <c r="QCG30" s="16"/>
      <c r="QCH30" s="6"/>
      <c r="QCI30" s="21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6"/>
      <c r="QCV30" s="6"/>
      <c r="QCW30" s="16"/>
      <c r="QCX30" s="6"/>
      <c r="QCY30" s="21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6"/>
      <c r="QDL30" s="6"/>
      <c r="QDM30" s="16"/>
      <c r="QDN30" s="6"/>
      <c r="QDO30" s="21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6"/>
      <c r="QEB30" s="6"/>
      <c r="QEC30" s="16"/>
      <c r="QED30" s="6"/>
      <c r="QEE30" s="21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6"/>
      <c r="QER30" s="6"/>
      <c r="QES30" s="16"/>
      <c r="QET30" s="6"/>
      <c r="QEU30" s="21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6"/>
      <c r="QFH30" s="6"/>
      <c r="QFI30" s="16"/>
      <c r="QFJ30" s="6"/>
      <c r="QFK30" s="21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6"/>
      <c r="QFX30" s="6"/>
      <c r="QFY30" s="16"/>
      <c r="QFZ30" s="6"/>
      <c r="QGA30" s="21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6"/>
      <c r="QGN30" s="6"/>
      <c r="QGO30" s="16"/>
      <c r="QGP30" s="6"/>
      <c r="QGQ30" s="21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6"/>
      <c r="QHD30" s="6"/>
      <c r="QHE30" s="16"/>
      <c r="QHF30" s="6"/>
      <c r="QHG30" s="21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6"/>
      <c r="QHT30" s="6"/>
      <c r="QHU30" s="16"/>
      <c r="QHV30" s="6"/>
      <c r="QHW30" s="21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6"/>
      <c r="QIJ30" s="6"/>
      <c r="QIK30" s="16"/>
      <c r="QIL30" s="6"/>
      <c r="QIM30" s="21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6"/>
      <c r="QIZ30" s="6"/>
      <c r="QJA30" s="16"/>
      <c r="QJB30" s="6"/>
      <c r="QJC30" s="21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6"/>
      <c r="QJP30" s="6"/>
      <c r="QJQ30" s="16"/>
      <c r="QJR30" s="6"/>
      <c r="QJS30" s="21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6"/>
      <c r="QKF30" s="6"/>
      <c r="QKG30" s="16"/>
      <c r="QKH30" s="6"/>
      <c r="QKI30" s="21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6"/>
      <c r="QKV30" s="6"/>
      <c r="QKW30" s="16"/>
      <c r="QKX30" s="6"/>
      <c r="QKY30" s="21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6"/>
      <c r="QLL30" s="6"/>
      <c r="QLM30" s="16"/>
      <c r="QLN30" s="6"/>
      <c r="QLO30" s="21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6"/>
      <c r="QMB30" s="6"/>
      <c r="QMC30" s="16"/>
      <c r="QMD30" s="6"/>
      <c r="QME30" s="21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6"/>
      <c r="QMR30" s="6"/>
      <c r="QMS30" s="16"/>
      <c r="QMT30" s="6"/>
      <c r="QMU30" s="21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6"/>
      <c r="QNH30" s="6"/>
      <c r="QNI30" s="16"/>
      <c r="QNJ30" s="6"/>
      <c r="QNK30" s="21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6"/>
      <c r="QNX30" s="6"/>
      <c r="QNY30" s="16"/>
      <c r="QNZ30" s="6"/>
      <c r="QOA30" s="21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6"/>
      <c r="QON30" s="6"/>
      <c r="QOO30" s="16"/>
      <c r="QOP30" s="6"/>
      <c r="QOQ30" s="21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6"/>
      <c r="QPD30" s="6"/>
      <c r="QPE30" s="16"/>
      <c r="QPF30" s="6"/>
      <c r="QPG30" s="21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6"/>
      <c r="QPT30" s="6"/>
      <c r="QPU30" s="16"/>
      <c r="QPV30" s="6"/>
      <c r="QPW30" s="21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6"/>
      <c r="QQJ30" s="6"/>
      <c r="QQK30" s="16"/>
      <c r="QQL30" s="6"/>
      <c r="QQM30" s="21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6"/>
      <c r="QQZ30" s="6"/>
      <c r="QRA30" s="16"/>
      <c r="QRB30" s="6"/>
      <c r="QRC30" s="21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6"/>
      <c r="QRP30" s="6"/>
      <c r="QRQ30" s="16"/>
      <c r="QRR30" s="6"/>
      <c r="QRS30" s="21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6"/>
      <c r="QSF30" s="6"/>
      <c r="QSG30" s="16"/>
      <c r="QSH30" s="6"/>
      <c r="QSI30" s="21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6"/>
      <c r="QSV30" s="6"/>
      <c r="QSW30" s="16"/>
      <c r="QSX30" s="6"/>
      <c r="QSY30" s="21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6"/>
      <c r="QTL30" s="6"/>
      <c r="QTM30" s="16"/>
      <c r="QTN30" s="6"/>
      <c r="QTO30" s="21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6"/>
      <c r="QUB30" s="6"/>
      <c r="QUC30" s="16"/>
      <c r="QUD30" s="6"/>
      <c r="QUE30" s="21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6"/>
      <c r="QUR30" s="6"/>
      <c r="QUS30" s="16"/>
      <c r="QUT30" s="6"/>
      <c r="QUU30" s="21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6"/>
      <c r="QVH30" s="6"/>
      <c r="QVI30" s="16"/>
      <c r="QVJ30" s="6"/>
      <c r="QVK30" s="21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6"/>
      <c r="QVX30" s="6"/>
      <c r="QVY30" s="16"/>
      <c r="QVZ30" s="6"/>
      <c r="QWA30" s="21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6"/>
      <c r="QWN30" s="6"/>
      <c r="QWO30" s="16"/>
      <c r="QWP30" s="6"/>
      <c r="QWQ30" s="21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6"/>
      <c r="QXD30" s="6"/>
      <c r="QXE30" s="16"/>
      <c r="QXF30" s="6"/>
      <c r="QXG30" s="21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6"/>
      <c r="QXT30" s="6"/>
      <c r="QXU30" s="16"/>
      <c r="QXV30" s="6"/>
      <c r="QXW30" s="21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6"/>
      <c r="QYJ30" s="6"/>
      <c r="QYK30" s="16"/>
      <c r="QYL30" s="6"/>
      <c r="QYM30" s="21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6"/>
      <c r="QYZ30" s="6"/>
      <c r="QZA30" s="16"/>
      <c r="QZB30" s="6"/>
      <c r="QZC30" s="21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6"/>
      <c r="QZP30" s="6"/>
      <c r="QZQ30" s="16"/>
      <c r="QZR30" s="6"/>
      <c r="QZS30" s="21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6"/>
      <c r="RAF30" s="6"/>
      <c r="RAG30" s="16"/>
      <c r="RAH30" s="6"/>
      <c r="RAI30" s="21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6"/>
      <c r="RAV30" s="6"/>
      <c r="RAW30" s="16"/>
      <c r="RAX30" s="6"/>
      <c r="RAY30" s="21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6"/>
      <c r="RBL30" s="6"/>
      <c r="RBM30" s="16"/>
      <c r="RBN30" s="6"/>
      <c r="RBO30" s="21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6"/>
      <c r="RCB30" s="6"/>
      <c r="RCC30" s="16"/>
      <c r="RCD30" s="6"/>
      <c r="RCE30" s="21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6"/>
      <c r="RCR30" s="6"/>
      <c r="RCS30" s="16"/>
      <c r="RCT30" s="6"/>
      <c r="RCU30" s="21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6"/>
      <c r="RDH30" s="6"/>
      <c r="RDI30" s="16"/>
      <c r="RDJ30" s="6"/>
      <c r="RDK30" s="21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6"/>
      <c r="RDX30" s="6"/>
      <c r="RDY30" s="16"/>
      <c r="RDZ30" s="6"/>
      <c r="REA30" s="21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6"/>
      <c r="REN30" s="6"/>
      <c r="REO30" s="16"/>
      <c r="REP30" s="6"/>
      <c r="REQ30" s="21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6"/>
      <c r="RFD30" s="6"/>
      <c r="RFE30" s="16"/>
      <c r="RFF30" s="6"/>
      <c r="RFG30" s="21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6"/>
      <c r="RFT30" s="6"/>
      <c r="RFU30" s="16"/>
      <c r="RFV30" s="6"/>
      <c r="RFW30" s="21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6"/>
      <c r="RGJ30" s="6"/>
      <c r="RGK30" s="16"/>
      <c r="RGL30" s="6"/>
      <c r="RGM30" s="21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6"/>
      <c r="RGZ30" s="6"/>
      <c r="RHA30" s="16"/>
      <c r="RHB30" s="6"/>
      <c r="RHC30" s="21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6"/>
      <c r="RHP30" s="6"/>
      <c r="RHQ30" s="16"/>
      <c r="RHR30" s="6"/>
      <c r="RHS30" s="21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6"/>
      <c r="RIF30" s="6"/>
      <c r="RIG30" s="16"/>
      <c r="RIH30" s="6"/>
      <c r="RII30" s="21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6"/>
      <c r="RIV30" s="6"/>
      <c r="RIW30" s="16"/>
      <c r="RIX30" s="6"/>
      <c r="RIY30" s="21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6"/>
      <c r="RJL30" s="6"/>
      <c r="RJM30" s="16"/>
      <c r="RJN30" s="6"/>
      <c r="RJO30" s="21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6"/>
      <c r="RKB30" s="6"/>
      <c r="RKC30" s="16"/>
      <c r="RKD30" s="6"/>
      <c r="RKE30" s="21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6"/>
      <c r="RKR30" s="6"/>
      <c r="RKS30" s="16"/>
      <c r="RKT30" s="6"/>
      <c r="RKU30" s="21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6"/>
      <c r="RLH30" s="6"/>
      <c r="RLI30" s="16"/>
      <c r="RLJ30" s="6"/>
      <c r="RLK30" s="21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6"/>
      <c r="RLX30" s="6"/>
      <c r="RLY30" s="16"/>
      <c r="RLZ30" s="6"/>
      <c r="RMA30" s="21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6"/>
      <c r="RMN30" s="6"/>
      <c r="RMO30" s="16"/>
      <c r="RMP30" s="6"/>
      <c r="RMQ30" s="21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6"/>
      <c r="RND30" s="6"/>
      <c r="RNE30" s="16"/>
      <c r="RNF30" s="6"/>
      <c r="RNG30" s="21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6"/>
      <c r="RNT30" s="6"/>
      <c r="RNU30" s="16"/>
      <c r="RNV30" s="6"/>
      <c r="RNW30" s="21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6"/>
      <c r="ROJ30" s="6"/>
      <c r="ROK30" s="16"/>
      <c r="ROL30" s="6"/>
      <c r="ROM30" s="21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6"/>
      <c r="ROZ30" s="6"/>
      <c r="RPA30" s="16"/>
      <c r="RPB30" s="6"/>
      <c r="RPC30" s="21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6"/>
      <c r="RPP30" s="6"/>
      <c r="RPQ30" s="16"/>
      <c r="RPR30" s="6"/>
      <c r="RPS30" s="21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6"/>
      <c r="RQF30" s="6"/>
      <c r="RQG30" s="16"/>
      <c r="RQH30" s="6"/>
      <c r="RQI30" s="21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6"/>
      <c r="RQV30" s="6"/>
      <c r="RQW30" s="16"/>
      <c r="RQX30" s="6"/>
      <c r="RQY30" s="21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6"/>
      <c r="RRL30" s="6"/>
      <c r="RRM30" s="16"/>
      <c r="RRN30" s="6"/>
      <c r="RRO30" s="21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6"/>
      <c r="RSB30" s="6"/>
      <c r="RSC30" s="16"/>
      <c r="RSD30" s="6"/>
      <c r="RSE30" s="21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6"/>
      <c r="RSR30" s="6"/>
      <c r="RSS30" s="16"/>
      <c r="RST30" s="6"/>
      <c r="RSU30" s="21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6"/>
      <c r="RTH30" s="6"/>
      <c r="RTI30" s="16"/>
      <c r="RTJ30" s="6"/>
      <c r="RTK30" s="21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6"/>
      <c r="RTX30" s="6"/>
      <c r="RTY30" s="16"/>
      <c r="RTZ30" s="6"/>
      <c r="RUA30" s="21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6"/>
      <c r="RUN30" s="6"/>
      <c r="RUO30" s="16"/>
      <c r="RUP30" s="6"/>
      <c r="RUQ30" s="21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6"/>
      <c r="RVD30" s="6"/>
      <c r="RVE30" s="16"/>
      <c r="RVF30" s="6"/>
      <c r="RVG30" s="21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6"/>
      <c r="RVT30" s="6"/>
      <c r="RVU30" s="16"/>
      <c r="RVV30" s="6"/>
      <c r="RVW30" s="21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6"/>
      <c r="RWJ30" s="6"/>
      <c r="RWK30" s="16"/>
      <c r="RWL30" s="6"/>
      <c r="RWM30" s="21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6"/>
      <c r="RWZ30" s="6"/>
      <c r="RXA30" s="16"/>
      <c r="RXB30" s="6"/>
      <c r="RXC30" s="21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6"/>
      <c r="RXP30" s="6"/>
      <c r="RXQ30" s="16"/>
      <c r="RXR30" s="6"/>
      <c r="RXS30" s="21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6"/>
      <c r="RYF30" s="6"/>
      <c r="RYG30" s="16"/>
      <c r="RYH30" s="6"/>
      <c r="RYI30" s="21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6"/>
      <c r="RYV30" s="6"/>
      <c r="RYW30" s="16"/>
      <c r="RYX30" s="6"/>
      <c r="RYY30" s="21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6"/>
      <c r="RZL30" s="6"/>
      <c r="RZM30" s="16"/>
      <c r="RZN30" s="6"/>
      <c r="RZO30" s="21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6"/>
      <c r="SAB30" s="6"/>
      <c r="SAC30" s="16"/>
      <c r="SAD30" s="6"/>
      <c r="SAE30" s="21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6"/>
      <c r="SAR30" s="6"/>
      <c r="SAS30" s="16"/>
      <c r="SAT30" s="6"/>
      <c r="SAU30" s="21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6"/>
      <c r="SBH30" s="6"/>
      <c r="SBI30" s="16"/>
      <c r="SBJ30" s="6"/>
      <c r="SBK30" s="21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6"/>
      <c r="SBX30" s="6"/>
      <c r="SBY30" s="16"/>
      <c r="SBZ30" s="6"/>
      <c r="SCA30" s="21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6"/>
      <c r="SCN30" s="6"/>
      <c r="SCO30" s="16"/>
      <c r="SCP30" s="6"/>
      <c r="SCQ30" s="21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6"/>
      <c r="SDD30" s="6"/>
      <c r="SDE30" s="16"/>
      <c r="SDF30" s="6"/>
      <c r="SDG30" s="21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6"/>
      <c r="SDT30" s="6"/>
      <c r="SDU30" s="16"/>
      <c r="SDV30" s="6"/>
      <c r="SDW30" s="21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6"/>
      <c r="SEJ30" s="6"/>
      <c r="SEK30" s="16"/>
      <c r="SEL30" s="6"/>
      <c r="SEM30" s="21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6"/>
      <c r="SEZ30" s="6"/>
      <c r="SFA30" s="16"/>
      <c r="SFB30" s="6"/>
      <c r="SFC30" s="21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6"/>
      <c r="SFP30" s="6"/>
      <c r="SFQ30" s="16"/>
      <c r="SFR30" s="6"/>
      <c r="SFS30" s="21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6"/>
      <c r="SGF30" s="6"/>
      <c r="SGG30" s="16"/>
      <c r="SGH30" s="6"/>
      <c r="SGI30" s="21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6"/>
      <c r="SGV30" s="6"/>
      <c r="SGW30" s="16"/>
      <c r="SGX30" s="6"/>
      <c r="SGY30" s="21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6"/>
      <c r="SHL30" s="6"/>
      <c r="SHM30" s="16"/>
      <c r="SHN30" s="6"/>
      <c r="SHO30" s="21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6"/>
      <c r="SIB30" s="6"/>
      <c r="SIC30" s="16"/>
      <c r="SID30" s="6"/>
      <c r="SIE30" s="21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6"/>
      <c r="SIR30" s="6"/>
      <c r="SIS30" s="16"/>
      <c r="SIT30" s="6"/>
      <c r="SIU30" s="21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6"/>
      <c r="SJH30" s="6"/>
      <c r="SJI30" s="16"/>
      <c r="SJJ30" s="6"/>
      <c r="SJK30" s="21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6"/>
      <c r="SJX30" s="6"/>
      <c r="SJY30" s="16"/>
      <c r="SJZ30" s="6"/>
      <c r="SKA30" s="21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6"/>
      <c r="SKN30" s="6"/>
      <c r="SKO30" s="16"/>
      <c r="SKP30" s="6"/>
      <c r="SKQ30" s="21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6"/>
      <c r="SLD30" s="6"/>
      <c r="SLE30" s="16"/>
      <c r="SLF30" s="6"/>
      <c r="SLG30" s="21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6"/>
      <c r="SLT30" s="6"/>
      <c r="SLU30" s="16"/>
      <c r="SLV30" s="6"/>
      <c r="SLW30" s="21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6"/>
      <c r="SMJ30" s="6"/>
      <c r="SMK30" s="16"/>
      <c r="SML30" s="6"/>
      <c r="SMM30" s="21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6"/>
      <c r="SMZ30" s="6"/>
      <c r="SNA30" s="16"/>
      <c r="SNB30" s="6"/>
      <c r="SNC30" s="21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6"/>
      <c r="SNP30" s="6"/>
      <c r="SNQ30" s="16"/>
      <c r="SNR30" s="6"/>
      <c r="SNS30" s="21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6"/>
      <c r="SOF30" s="6"/>
      <c r="SOG30" s="16"/>
      <c r="SOH30" s="6"/>
      <c r="SOI30" s="21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6"/>
      <c r="SOV30" s="6"/>
      <c r="SOW30" s="16"/>
      <c r="SOX30" s="6"/>
      <c r="SOY30" s="21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6"/>
      <c r="SPL30" s="6"/>
      <c r="SPM30" s="16"/>
      <c r="SPN30" s="6"/>
      <c r="SPO30" s="21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6"/>
      <c r="SQB30" s="6"/>
      <c r="SQC30" s="16"/>
      <c r="SQD30" s="6"/>
      <c r="SQE30" s="21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6"/>
      <c r="SQR30" s="6"/>
      <c r="SQS30" s="16"/>
      <c r="SQT30" s="6"/>
      <c r="SQU30" s="21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6"/>
      <c r="SRH30" s="6"/>
      <c r="SRI30" s="16"/>
      <c r="SRJ30" s="6"/>
      <c r="SRK30" s="21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6"/>
      <c r="SRX30" s="6"/>
      <c r="SRY30" s="16"/>
      <c r="SRZ30" s="6"/>
      <c r="SSA30" s="21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6"/>
      <c r="SSN30" s="6"/>
      <c r="SSO30" s="16"/>
      <c r="SSP30" s="6"/>
      <c r="SSQ30" s="21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6"/>
      <c r="STD30" s="6"/>
      <c r="STE30" s="16"/>
      <c r="STF30" s="6"/>
      <c r="STG30" s="21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6"/>
      <c r="STT30" s="6"/>
      <c r="STU30" s="16"/>
      <c r="STV30" s="6"/>
      <c r="STW30" s="21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6"/>
      <c r="SUJ30" s="6"/>
      <c r="SUK30" s="16"/>
      <c r="SUL30" s="6"/>
      <c r="SUM30" s="21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6"/>
      <c r="SUZ30" s="6"/>
      <c r="SVA30" s="16"/>
      <c r="SVB30" s="6"/>
      <c r="SVC30" s="21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6"/>
      <c r="SVP30" s="6"/>
      <c r="SVQ30" s="16"/>
      <c r="SVR30" s="6"/>
      <c r="SVS30" s="21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6"/>
      <c r="SWF30" s="6"/>
      <c r="SWG30" s="16"/>
      <c r="SWH30" s="6"/>
      <c r="SWI30" s="21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6"/>
      <c r="SWV30" s="6"/>
      <c r="SWW30" s="16"/>
      <c r="SWX30" s="6"/>
      <c r="SWY30" s="21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6"/>
      <c r="SXL30" s="6"/>
      <c r="SXM30" s="16"/>
      <c r="SXN30" s="6"/>
      <c r="SXO30" s="21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6"/>
      <c r="SYB30" s="6"/>
      <c r="SYC30" s="16"/>
      <c r="SYD30" s="6"/>
      <c r="SYE30" s="21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6"/>
      <c r="SYR30" s="6"/>
      <c r="SYS30" s="16"/>
      <c r="SYT30" s="6"/>
      <c r="SYU30" s="21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6"/>
      <c r="SZH30" s="6"/>
      <c r="SZI30" s="16"/>
      <c r="SZJ30" s="6"/>
      <c r="SZK30" s="21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6"/>
      <c r="SZX30" s="6"/>
      <c r="SZY30" s="16"/>
      <c r="SZZ30" s="6"/>
      <c r="TAA30" s="21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6"/>
      <c r="TAN30" s="6"/>
      <c r="TAO30" s="16"/>
      <c r="TAP30" s="6"/>
      <c r="TAQ30" s="21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6"/>
      <c r="TBD30" s="6"/>
      <c r="TBE30" s="16"/>
      <c r="TBF30" s="6"/>
      <c r="TBG30" s="21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6"/>
      <c r="TBT30" s="6"/>
      <c r="TBU30" s="16"/>
      <c r="TBV30" s="6"/>
      <c r="TBW30" s="21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6"/>
      <c r="TCJ30" s="6"/>
      <c r="TCK30" s="16"/>
      <c r="TCL30" s="6"/>
      <c r="TCM30" s="21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6"/>
      <c r="TCZ30" s="6"/>
      <c r="TDA30" s="16"/>
      <c r="TDB30" s="6"/>
      <c r="TDC30" s="21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6"/>
      <c r="TDP30" s="6"/>
      <c r="TDQ30" s="16"/>
      <c r="TDR30" s="6"/>
      <c r="TDS30" s="21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6"/>
      <c r="TEF30" s="6"/>
      <c r="TEG30" s="16"/>
      <c r="TEH30" s="6"/>
      <c r="TEI30" s="21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6"/>
      <c r="TEV30" s="6"/>
      <c r="TEW30" s="16"/>
      <c r="TEX30" s="6"/>
      <c r="TEY30" s="21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6"/>
      <c r="TFL30" s="6"/>
      <c r="TFM30" s="16"/>
      <c r="TFN30" s="6"/>
      <c r="TFO30" s="21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6"/>
      <c r="TGB30" s="6"/>
      <c r="TGC30" s="16"/>
      <c r="TGD30" s="6"/>
      <c r="TGE30" s="21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6"/>
      <c r="TGR30" s="6"/>
      <c r="TGS30" s="16"/>
      <c r="TGT30" s="6"/>
      <c r="TGU30" s="21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6"/>
      <c r="THH30" s="6"/>
      <c r="THI30" s="16"/>
      <c r="THJ30" s="6"/>
      <c r="THK30" s="21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6"/>
      <c r="THX30" s="6"/>
      <c r="THY30" s="16"/>
      <c r="THZ30" s="6"/>
      <c r="TIA30" s="21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6"/>
      <c r="TIN30" s="6"/>
      <c r="TIO30" s="16"/>
      <c r="TIP30" s="6"/>
      <c r="TIQ30" s="21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6"/>
      <c r="TJD30" s="6"/>
      <c r="TJE30" s="16"/>
      <c r="TJF30" s="6"/>
      <c r="TJG30" s="21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6"/>
      <c r="TJT30" s="6"/>
      <c r="TJU30" s="16"/>
      <c r="TJV30" s="6"/>
      <c r="TJW30" s="21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6"/>
      <c r="TKJ30" s="6"/>
      <c r="TKK30" s="16"/>
      <c r="TKL30" s="6"/>
      <c r="TKM30" s="21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6"/>
      <c r="TKZ30" s="6"/>
      <c r="TLA30" s="16"/>
      <c r="TLB30" s="6"/>
      <c r="TLC30" s="21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6"/>
      <c r="TLP30" s="6"/>
      <c r="TLQ30" s="16"/>
      <c r="TLR30" s="6"/>
      <c r="TLS30" s="21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6"/>
      <c r="TMF30" s="6"/>
      <c r="TMG30" s="16"/>
      <c r="TMH30" s="6"/>
      <c r="TMI30" s="21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6"/>
      <c r="TMV30" s="6"/>
      <c r="TMW30" s="16"/>
      <c r="TMX30" s="6"/>
      <c r="TMY30" s="21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6"/>
      <c r="TNL30" s="6"/>
      <c r="TNM30" s="16"/>
      <c r="TNN30" s="6"/>
      <c r="TNO30" s="21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6"/>
      <c r="TOB30" s="6"/>
      <c r="TOC30" s="16"/>
      <c r="TOD30" s="6"/>
      <c r="TOE30" s="21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6"/>
      <c r="TOR30" s="6"/>
      <c r="TOS30" s="16"/>
      <c r="TOT30" s="6"/>
      <c r="TOU30" s="21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6"/>
      <c r="TPH30" s="6"/>
      <c r="TPI30" s="16"/>
      <c r="TPJ30" s="6"/>
      <c r="TPK30" s="21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6"/>
      <c r="TPX30" s="6"/>
      <c r="TPY30" s="16"/>
      <c r="TPZ30" s="6"/>
      <c r="TQA30" s="21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6"/>
      <c r="TQN30" s="6"/>
      <c r="TQO30" s="16"/>
      <c r="TQP30" s="6"/>
      <c r="TQQ30" s="21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6"/>
      <c r="TRD30" s="6"/>
      <c r="TRE30" s="16"/>
      <c r="TRF30" s="6"/>
      <c r="TRG30" s="21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6"/>
      <c r="TRT30" s="6"/>
      <c r="TRU30" s="16"/>
      <c r="TRV30" s="6"/>
      <c r="TRW30" s="21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6"/>
      <c r="TSJ30" s="6"/>
      <c r="TSK30" s="16"/>
      <c r="TSL30" s="6"/>
      <c r="TSM30" s="21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6"/>
      <c r="TSZ30" s="6"/>
      <c r="TTA30" s="16"/>
      <c r="TTB30" s="6"/>
      <c r="TTC30" s="21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6"/>
      <c r="TTP30" s="6"/>
      <c r="TTQ30" s="16"/>
      <c r="TTR30" s="6"/>
      <c r="TTS30" s="21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6"/>
      <c r="TUF30" s="6"/>
      <c r="TUG30" s="16"/>
      <c r="TUH30" s="6"/>
      <c r="TUI30" s="21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6"/>
      <c r="TUV30" s="6"/>
      <c r="TUW30" s="16"/>
      <c r="TUX30" s="6"/>
      <c r="TUY30" s="21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6"/>
      <c r="TVL30" s="6"/>
      <c r="TVM30" s="16"/>
      <c r="TVN30" s="6"/>
      <c r="TVO30" s="21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6"/>
      <c r="TWB30" s="6"/>
      <c r="TWC30" s="16"/>
      <c r="TWD30" s="6"/>
      <c r="TWE30" s="21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6"/>
      <c r="TWR30" s="6"/>
      <c r="TWS30" s="16"/>
      <c r="TWT30" s="6"/>
      <c r="TWU30" s="21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6"/>
      <c r="TXH30" s="6"/>
      <c r="TXI30" s="16"/>
      <c r="TXJ30" s="6"/>
      <c r="TXK30" s="21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6"/>
      <c r="TXX30" s="6"/>
      <c r="TXY30" s="16"/>
      <c r="TXZ30" s="6"/>
      <c r="TYA30" s="21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6"/>
      <c r="TYN30" s="6"/>
      <c r="TYO30" s="16"/>
      <c r="TYP30" s="6"/>
      <c r="TYQ30" s="21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6"/>
      <c r="TZD30" s="6"/>
      <c r="TZE30" s="16"/>
      <c r="TZF30" s="6"/>
      <c r="TZG30" s="21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6"/>
      <c r="TZT30" s="6"/>
      <c r="TZU30" s="16"/>
      <c r="TZV30" s="6"/>
      <c r="TZW30" s="21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6"/>
      <c r="UAJ30" s="6"/>
      <c r="UAK30" s="16"/>
      <c r="UAL30" s="6"/>
      <c r="UAM30" s="21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6"/>
      <c r="UAZ30" s="6"/>
      <c r="UBA30" s="16"/>
      <c r="UBB30" s="6"/>
      <c r="UBC30" s="21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6"/>
      <c r="UBP30" s="6"/>
      <c r="UBQ30" s="16"/>
      <c r="UBR30" s="6"/>
      <c r="UBS30" s="21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6"/>
      <c r="UCF30" s="6"/>
      <c r="UCG30" s="16"/>
      <c r="UCH30" s="6"/>
      <c r="UCI30" s="21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6"/>
      <c r="UCV30" s="6"/>
      <c r="UCW30" s="16"/>
      <c r="UCX30" s="6"/>
      <c r="UCY30" s="21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6"/>
      <c r="UDL30" s="6"/>
      <c r="UDM30" s="16"/>
      <c r="UDN30" s="6"/>
      <c r="UDO30" s="21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6"/>
      <c r="UEB30" s="6"/>
      <c r="UEC30" s="16"/>
      <c r="UED30" s="6"/>
      <c r="UEE30" s="21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6"/>
      <c r="UER30" s="6"/>
      <c r="UES30" s="16"/>
      <c r="UET30" s="6"/>
      <c r="UEU30" s="21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6"/>
      <c r="UFH30" s="6"/>
      <c r="UFI30" s="16"/>
      <c r="UFJ30" s="6"/>
      <c r="UFK30" s="21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6"/>
      <c r="UFX30" s="6"/>
      <c r="UFY30" s="16"/>
      <c r="UFZ30" s="6"/>
      <c r="UGA30" s="21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6"/>
      <c r="UGN30" s="6"/>
      <c r="UGO30" s="16"/>
      <c r="UGP30" s="6"/>
      <c r="UGQ30" s="21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6"/>
      <c r="UHD30" s="6"/>
      <c r="UHE30" s="16"/>
      <c r="UHF30" s="6"/>
      <c r="UHG30" s="21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6"/>
      <c r="UHT30" s="6"/>
      <c r="UHU30" s="16"/>
      <c r="UHV30" s="6"/>
      <c r="UHW30" s="21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6"/>
      <c r="UIJ30" s="6"/>
      <c r="UIK30" s="16"/>
      <c r="UIL30" s="6"/>
      <c r="UIM30" s="21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6"/>
      <c r="UIZ30" s="6"/>
      <c r="UJA30" s="16"/>
      <c r="UJB30" s="6"/>
      <c r="UJC30" s="21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6"/>
      <c r="UJP30" s="6"/>
      <c r="UJQ30" s="16"/>
      <c r="UJR30" s="6"/>
      <c r="UJS30" s="21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6"/>
      <c r="UKF30" s="6"/>
      <c r="UKG30" s="16"/>
      <c r="UKH30" s="6"/>
      <c r="UKI30" s="21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6"/>
      <c r="UKV30" s="6"/>
      <c r="UKW30" s="16"/>
      <c r="UKX30" s="6"/>
      <c r="UKY30" s="21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6"/>
      <c r="ULL30" s="6"/>
      <c r="ULM30" s="16"/>
      <c r="ULN30" s="6"/>
      <c r="ULO30" s="21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6"/>
      <c r="UMB30" s="6"/>
      <c r="UMC30" s="16"/>
      <c r="UMD30" s="6"/>
      <c r="UME30" s="21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6"/>
      <c r="UMR30" s="6"/>
      <c r="UMS30" s="16"/>
      <c r="UMT30" s="6"/>
      <c r="UMU30" s="21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6"/>
      <c r="UNH30" s="6"/>
      <c r="UNI30" s="16"/>
      <c r="UNJ30" s="6"/>
      <c r="UNK30" s="21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6"/>
      <c r="UNX30" s="6"/>
      <c r="UNY30" s="16"/>
      <c r="UNZ30" s="6"/>
      <c r="UOA30" s="21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6"/>
      <c r="UON30" s="6"/>
      <c r="UOO30" s="16"/>
      <c r="UOP30" s="6"/>
      <c r="UOQ30" s="21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6"/>
      <c r="UPD30" s="6"/>
      <c r="UPE30" s="16"/>
      <c r="UPF30" s="6"/>
      <c r="UPG30" s="21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6"/>
      <c r="UPT30" s="6"/>
      <c r="UPU30" s="16"/>
      <c r="UPV30" s="6"/>
      <c r="UPW30" s="21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6"/>
      <c r="UQJ30" s="6"/>
      <c r="UQK30" s="16"/>
      <c r="UQL30" s="6"/>
      <c r="UQM30" s="21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6"/>
      <c r="UQZ30" s="6"/>
      <c r="URA30" s="16"/>
      <c r="URB30" s="6"/>
      <c r="URC30" s="21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6"/>
      <c r="URP30" s="6"/>
      <c r="URQ30" s="16"/>
      <c r="URR30" s="6"/>
      <c r="URS30" s="21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6"/>
      <c r="USF30" s="6"/>
      <c r="USG30" s="16"/>
      <c r="USH30" s="6"/>
      <c r="USI30" s="21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6"/>
      <c r="USV30" s="6"/>
      <c r="USW30" s="16"/>
      <c r="USX30" s="6"/>
      <c r="USY30" s="21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6"/>
      <c r="UTL30" s="6"/>
      <c r="UTM30" s="16"/>
      <c r="UTN30" s="6"/>
      <c r="UTO30" s="21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6"/>
      <c r="UUB30" s="6"/>
      <c r="UUC30" s="16"/>
      <c r="UUD30" s="6"/>
      <c r="UUE30" s="21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6"/>
      <c r="UUR30" s="6"/>
      <c r="UUS30" s="16"/>
      <c r="UUT30" s="6"/>
      <c r="UUU30" s="21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6"/>
      <c r="UVH30" s="6"/>
      <c r="UVI30" s="16"/>
      <c r="UVJ30" s="6"/>
      <c r="UVK30" s="21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6"/>
      <c r="UVX30" s="6"/>
      <c r="UVY30" s="16"/>
      <c r="UVZ30" s="6"/>
      <c r="UWA30" s="21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6"/>
      <c r="UWN30" s="6"/>
      <c r="UWO30" s="16"/>
      <c r="UWP30" s="6"/>
      <c r="UWQ30" s="21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6"/>
      <c r="UXD30" s="6"/>
      <c r="UXE30" s="16"/>
      <c r="UXF30" s="6"/>
      <c r="UXG30" s="21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6"/>
      <c r="UXT30" s="6"/>
      <c r="UXU30" s="16"/>
      <c r="UXV30" s="6"/>
      <c r="UXW30" s="21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6"/>
      <c r="UYJ30" s="6"/>
      <c r="UYK30" s="16"/>
      <c r="UYL30" s="6"/>
      <c r="UYM30" s="21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6"/>
      <c r="UYZ30" s="6"/>
      <c r="UZA30" s="16"/>
      <c r="UZB30" s="6"/>
      <c r="UZC30" s="21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6"/>
      <c r="UZP30" s="6"/>
      <c r="UZQ30" s="16"/>
      <c r="UZR30" s="6"/>
      <c r="UZS30" s="21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6"/>
      <c r="VAF30" s="6"/>
      <c r="VAG30" s="16"/>
      <c r="VAH30" s="6"/>
      <c r="VAI30" s="21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6"/>
      <c r="VAV30" s="6"/>
      <c r="VAW30" s="16"/>
      <c r="VAX30" s="6"/>
      <c r="VAY30" s="21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6"/>
      <c r="VBL30" s="6"/>
      <c r="VBM30" s="16"/>
      <c r="VBN30" s="6"/>
      <c r="VBO30" s="21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6"/>
      <c r="VCB30" s="6"/>
      <c r="VCC30" s="16"/>
      <c r="VCD30" s="6"/>
      <c r="VCE30" s="21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6"/>
      <c r="VCR30" s="6"/>
      <c r="VCS30" s="16"/>
      <c r="VCT30" s="6"/>
      <c r="VCU30" s="21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6"/>
      <c r="VDH30" s="6"/>
      <c r="VDI30" s="16"/>
      <c r="VDJ30" s="6"/>
      <c r="VDK30" s="21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6"/>
      <c r="VDX30" s="6"/>
      <c r="VDY30" s="16"/>
      <c r="VDZ30" s="6"/>
      <c r="VEA30" s="21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6"/>
      <c r="VEN30" s="6"/>
      <c r="VEO30" s="16"/>
      <c r="VEP30" s="6"/>
      <c r="VEQ30" s="21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6"/>
      <c r="VFD30" s="6"/>
      <c r="VFE30" s="16"/>
      <c r="VFF30" s="6"/>
      <c r="VFG30" s="21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6"/>
      <c r="VFT30" s="6"/>
      <c r="VFU30" s="16"/>
      <c r="VFV30" s="6"/>
      <c r="VFW30" s="21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6"/>
      <c r="VGJ30" s="6"/>
      <c r="VGK30" s="16"/>
      <c r="VGL30" s="6"/>
      <c r="VGM30" s="21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6"/>
      <c r="VGZ30" s="6"/>
      <c r="VHA30" s="16"/>
      <c r="VHB30" s="6"/>
      <c r="VHC30" s="21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6"/>
      <c r="VHP30" s="6"/>
      <c r="VHQ30" s="16"/>
      <c r="VHR30" s="6"/>
      <c r="VHS30" s="21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6"/>
      <c r="VIF30" s="6"/>
      <c r="VIG30" s="16"/>
      <c r="VIH30" s="6"/>
      <c r="VII30" s="21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6"/>
      <c r="VIV30" s="6"/>
      <c r="VIW30" s="16"/>
      <c r="VIX30" s="6"/>
      <c r="VIY30" s="21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6"/>
      <c r="VJL30" s="6"/>
      <c r="VJM30" s="16"/>
      <c r="VJN30" s="6"/>
      <c r="VJO30" s="21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6"/>
      <c r="VKB30" s="6"/>
      <c r="VKC30" s="16"/>
      <c r="VKD30" s="6"/>
      <c r="VKE30" s="21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6"/>
      <c r="VKR30" s="6"/>
      <c r="VKS30" s="16"/>
      <c r="VKT30" s="6"/>
      <c r="VKU30" s="21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6"/>
      <c r="VLH30" s="6"/>
      <c r="VLI30" s="16"/>
      <c r="VLJ30" s="6"/>
      <c r="VLK30" s="21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6"/>
      <c r="VLX30" s="6"/>
      <c r="VLY30" s="16"/>
      <c r="VLZ30" s="6"/>
      <c r="VMA30" s="21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6"/>
      <c r="VMN30" s="6"/>
      <c r="VMO30" s="16"/>
      <c r="VMP30" s="6"/>
      <c r="VMQ30" s="21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6"/>
      <c r="VND30" s="6"/>
      <c r="VNE30" s="16"/>
      <c r="VNF30" s="6"/>
      <c r="VNG30" s="21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6"/>
      <c r="VNT30" s="6"/>
      <c r="VNU30" s="16"/>
      <c r="VNV30" s="6"/>
      <c r="VNW30" s="21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6"/>
      <c r="VOJ30" s="6"/>
      <c r="VOK30" s="16"/>
      <c r="VOL30" s="6"/>
      <c r="VOM30" s="21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6"/>
      <c r="VOZ30" s="6"/>
      <c r="VPA30" s="16"/>
      <c r="VPB30" s="6"/>
      <c r="VPC30" s="21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6"/>
      <c r="VPP30" s="6"/>
      <c r="VPQ30" s="16"/>
      <c r="VPR30" s="6"/>
      <c r="VPS30" s="21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6"/>
      <c r="VQF30" s="6"/>
      <c r="VQG30" s="16"/>
      <c r="VQH30" s="6"/>
      <c r="VQI30" s="21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6"/>
      <c r="VQV30" s="6"/>
      <c r="VQW30" s="16"/>
      <c r="VQX30" s="6"/>
      <c r="VQY30" s="21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6"/>
      <c r="VRL30" s="6"/>
      <c r="VRM30" s="16"/>
      <c r="VRN30" s="6"/>
      <c r="VRO30" s="21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6"/>
      <c r="VSB30" s="6"/>
      <c r="VSC30" s="16"/>
      <c r="VSD30" s="6"/>
      <c r="VSE30" s="21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6"/>
      <c r="VSR30" s="6"/>
      <c r="VSS30" s="16"/>
      <c r="VST30" s="6"/>
      <c r="VSU30" s="21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6"/>
      <c r="VTH30" s="6"/>
      <c r="VTI30" s="16"/>
      <c r="VTJ30" s="6"/>
      <c r="VTK30" s="21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6"/>
      <c r="VTX30" s="6"/>
      <c r="VTY30" s="16"/>
      <c r="VTZ30" s="6"/>
      <c r="VUA30" s="21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6"/>
      <c r="VUN30" s="6"/>
      <c r="VUO30" s="16"/>
      <c r="VUP30" s="6"/>
      <c r="VUQ30" s="21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6"/>
      <c r="VVD30" s="6"/>
      <c r="VVE30" s="16"/>
      <c r="VVF30" s="6"/>
      <c r="VVG30" s="21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6"/>
      <c r="VVT30" s="6"/>
      <c r="VVU30" s="16"/>
      <c r="VVV30" s="6"/>
      <c r="VVW30" s="21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6"/>
      <c r="VWJ30" s="6"/>
      <c r="VWK30" s="16"/>
      <c r="VWL30" s="6"/>
      <c r="VWM30" s="21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6"/>
      <c r="VWZ30" s="6"/>
      <c r="VXA30" s="16"/>
      <c r="VXB30" s="6"/>
      <c r="VXC30" s="21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6"/>
      <c r="VXP30" s="6"/>
      <c r="VXQ30" s="16"/>
      <c r="VXR30" s="6"/>
      <c r="VXS30" s="21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6"/>
      <c r="VYF30" s="6"/>
      <c r="VYG30" s="16"/>
      <c r="VYH30" s="6"/>
      <c r="VYI30" s="21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6"/>
      <c r="VYV30" s="6"/>
      <c r="VYW30" s="16"/>
      <c r="VYX30" s="6"/>
      <c r="VYY30" s="21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6"/>
      <c r="VZL30" s="6"/>
      <c r="VZM30" s="16"/>
      <c r="VZN30" s="6"/>
      <c r="VZO30" s="21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6"/>
      <c r="WAB30" s="6"/>
      <c r="WAC30" s="16"/>
      <c r="WAD30" s="6"/>
      <c r="WAE30" s="21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6"/>
      <c r="WAR30" s="6"/>
      <c r="WAS30" s="16"/>
      <c r="WAT30" s="6"/>
      <c r="WAU30" s="21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6"/>
      <c r="WBH30" s="6"/>
      <c r="WBI30" s="16"/>
      <c r="WBJ30" s="6"/>
      <c r="WBK30" s="21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6"/>
      <c r="WBX30" s="6"/>
      <c r="WBY30" s="16"/>
      <c r="WBZ30" s="6"/>
      <c r="WCA30" s="21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6"/>
      <c r="WCN30" s="6"/>
      <c r="WCO30" s="16"/>
      <c r="WCP30" s="6"/>
      <c r="WCQ30" s="21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6"/>
      <c r="WDD30" s="6"/>
      <c r="WDE30" s="16"/>
      <c r="WDF30" s="6"/>
      <c r="WDG30" s="21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6"/>
      <c r="WDT30" s="6"/>
      <c r="WDU30" s="16"/>
      <c r="WDV30" s="6"/>
      <c r="WDW30" s="21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6"/>
      <c r="WEJ30" s="6"/>
      <c r="WEK30" s="16"/>
      <c r="WEL30" s="6"/>
      <c r="WEM30" s="21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6"/>
      <c r="WEZ30" s="6"/>
      <c r="WFA30" s="16"/>
      <c r="WFB30" s="6"/>
      <c r="WFC30" s="21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6"/>
      <c r="WFP30" s="6"/>
      <c r="WFQ30" s="16"/>
      <c r="WFR30" s="6"/>
      <c r="WFS30" s="21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6"/>
      <c r="WGF30" s="6"/>
      <c r="WGG30" s="16"/>
      <c r="WGH30" s="6"/>
      <c r="WGI30" s="21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6"/>
      <c r="WGV30" s="6"/>
      <c r="WGW30" s="16"/>
      <c r="WGX30" s="6"/>
      <c r="WGY30" s="21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6"/>
      <c r="WHL30" s="6"/>
      <c r="WHM30" s="16"/>
      <c r="WHN30" s="6"/>
      <c r="WHO30" s="21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6"/>
      <c r="WIB30" s="6"/>
      <c r="WIC30" s="16"/>
      <c r="WID30" s="6"/>
      <c r="WIE30" s="21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6"/>
      <c r="WIR30" s="6"/>
      <c r="WIS30" s="16"/>
      <c r="WIT30" s="6"/>
      <c r="WIU30" s="21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6"/>
      <c r="WJH30" s="6"/>
      <c r="WJI30" s="16"/>
      <c r="WJJ30" s="6"/>
      <c r="WJK30" s="21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6"/>
      <c r="WJX30" s="6"/>
      <c r="WJY30" s="16"/>
      <c r="WJZ30" s="6"/>
      <c r="WKA30" s="21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6"/>
      <c r="WKN30" s="6"/>
      <c r="WKO30" s="16"/>
      <c r="WKP30" s="6"/>
      <c r="WKQ30" s="21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6"/>
      <c r="WLD30" s="6"/>
      <c r="WLE30" s="16"/>
      <c r="WLF30" s="6"/>
      <c r="WLG30" s="21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6"/>
      <c r="WLT30" s="6"/>
      <c r="WLU30" s="16"/>
      <c r="WLV30" s="6"/>
      <c r="WLW30" s="21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6"/>
      <c r="WMJ30" s="6"/>
      <c r="WMK30" s="16"/>
      <c r="WML30" s="6"/>
      <c r="WMM30" s="21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6"/>
      <c r="WMZ30" s="6"/>
      <c r="WNA30" s="16"/>
      <c r="WNB30" s="6"/>
      <c r="WNC30" s="21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6"/>
      <c r="WNP30" s="6"/>
      <c r="WNQ30" s="16"/>
      <c r="WNR30" s="6"/>
      <c r="WNS30" s="21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6"/>
      <c r="WOF30" s="6"/>
      <c r="WOG30" s="16"/>
      <c r="WOH30" s="6"/>
      <c r="WOI30" s="21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6"/>
      <c r="WOV30" s="6"/>
      <c r="WOW30" s="16"/>
      <c r="WOX30" s="6"/>
      <c r="WOY30" s="21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6"/>
      <c r="WPL30" s="6"/>
      <c r="WPM30" s="16"/>
      <c r="WPN30" s="6"/>
      <c r="WPO30" s="21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6"/>
      <c r="WQB30" s="6"/>
      <c r="WQC30" s="16"/>
      <c r="WQD30" s="6"/>
      <c r="WQE30" s="21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6"/>
      <c r="WQR30" s="6"/>
      <c r="WQS30" s="16"/>
      <c r="WQT30" s="6"/>
      <c r="WQU30" s="21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6"/>
      <c r="WRH30" s="6"/>
      <c r="WRI30" s="16"/>
      <c r="WRJ30" s="6"/>
      <c r="WRK30" s="21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6"/>
      <c r="WRX30" s="6"/>
      <c r="WRY30" s="16"/>
      <c r="WRZ30" s="6"/>
      <c r="WSA30" s="21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6"/>
      <c r="WSN30" s="6"/>
      <c r="WSO30" s="16"/>
      <c r="WSP30" s="6"/>
      <c r="WSQ30" s="21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6"/>
      <c r="WTD30" s="6"/>
      <c r="WTE30" s="16"/>
      <c r="WTF30" s="6"/>
      <c r="WTG30" s="21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6"/>
      <c r="WTT30" s="6"/>
      <c r="WTU30" s="16"/>
      <c r="WTV30" s="6"/>
      <c r="WTW30" s="21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6"/>
      <c r="WUJ30" s="6"/>
      <c r="WUK30" s="16"/>
      <c r="WUL30" s="6"/>
      <c r="WUM30" s="21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6"/>
      <c r="WUZ30" s="6"/>
      <c r="WVA30" s="16"/>
      <c r="WVB30" s="6"/>
      <c r="WVC30" s="21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6"/>
      <c r="WVP30" s="6"/>
      <c r="WVQ30" s="16"/>
      <c r="WVR30" s="6"/>
      <c r="WVS30" s="21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6"/>
      <c r="WWF30" s="6"/>
      <c r="WWG30" s="16"/>
      <c r="WWH30" s="6"/>
      <c r="WWI30" s="21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6"/>
      <c r="WWV30" s="6"/>
      <c r="WWW30" s="16"/>
      <c r="WWX30" s="6"/>
      <c r="WWY30" s="21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6"/>
      <c r="WXL30" s="6"/>
      <c r="WXM30" s="16"/>
      <c r="WXN30" s="6"/>
      <c r="WXO30" s="21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6"/>
      <c r="WYB30" s="6"/>
      <c r="WYC30" s="16"/>
      <c r="WYD30" s="6"/>
      <c r="WYE30" s="21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6"/>
      <c r="WYR30" s="6"/>
      <c r="WYS30" s="16"/>
      <c r="WYT30" s="6"/>
      <c r="WYU30" s="21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6"/>
      <c r="WZH30" s="6"/>
      <c r="WZI30" s="16"/>
      <c r="WZJ30" s="6"/>
      <c r="WZK30" s="21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6"/>
      <c r="WZX30" s="6"/>
      <c r="WZY30" s="16"/>
      <c r="WZZ30" s="6"/>
      <c r="XAA30" s="21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6"/>
      <c r="XAN30" s="6"/>
      <c r="XAO30" s="16"/>
      <c r="XAP30" s="6"/>
      <c r="XAQ30" s="21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6"/>
      <c r="XBD30" s="6"/>
      <c r="XBE30" s="16"/>
      <c r="XBF30" s="6"/>
      <c r="XBG30" s="21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6"/>
      <c r="XBT30" s="6"/>
      <c r="XBU30" s="16"/>
      <c r="XBV30" s="6"/>
      <c r="XBW30" s="21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6"/>
      <c r="XCJ30" s="6"/>
      <c r="XCK30" s="16"/>
      <c r="XCL30" s="6"/>
      <c r="XCM30" s="21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6"/>
      <c r="XCZ30" s="6"/>
      <c r="XDA30" s="16"/>
      <c r="XDB30" s="6"/>
      <c r="XDC30" s="21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6"/>
      <c r="XDP30" s="6"/>
      <c r="XDQ30" s="16"/>
      <c r="XDR30" s="6"/>
      <c r="XDS30" s="21"/>
      <c r="XDT30" s="13"/>
      <c r="XDU30" s="13"/>
      <c r="XDV30" s="13"/>
      <c r="XDW30" s="13"/>
      <c r="XDX30" s="13"/>
      <c r="XDY30" s="13"/>
      <c r="XDZ30" s="13"/>
      <c r="XEA30" s="13"/>
      <c r="XEB30" s="13"/>
      <c r="XEC30" s="13"/>
      <c r="XED30" s="13"/>
      <c r="XEE30" s="6"/>
      <c r="XEF30" s="6"/>
      <c r="XEG30" s="16"/>
      <c r="XEH30" s="6"/>
      <c r="XEI30" s="21"/>
      <c r="XEJ30" s="13"/>
      <c r="XEK30" s="13"/>
      <c r="XEL30" s="13"/>
      <c r="XEM30" s="13"/>
      <c r="XEN30" s="13"/>
      <c r="XEO30" s="13"/>
      <c r="XEP30" s="13"/>
      <c r="XEQ30" s="13"/>
      <c r="XER30" s="13"/>
      <c r="XES30" s="13"/>
      <c r="XET30" s="13"/>
      <c r="XEU30" s="6"/>
      <c r="XEV30" s="6"/>
      <c r="XEW30" s="16"/>
      <c r="XEX30" s="6"/>
    </row>
    <row r="31" ht="39.75" customHeight="1" spans="1:16378">
      <c r="A31" s="6" t="s">
        <v>124</v>
      </c>
      <c r="B31" s="7" t="s">
        <v>76</v>
      </c>
      <c r="C31" s="7" t="s">
        <v>125</v>
      </c>
      <c r="D31" s="7" t="s">
        <v>112</v>
      </c>
      <c r="E31" s="7" t="s">
        <v>113</v>
      </c>
      <c r="F31" s="7" t="s">
        <v>114</v>
      </c>
      <c r="G31" s="7">
        <v>1</v>
      </c>
      <c r="H31" s="7" t="s">
        <v>113</v>
      </c>
      <c r="I31" s="7">
        <v>220000</v>
      </c>
      <c r="J31" s="7">
        <v>56200</v>
      </c>
      <c r="K31" s="7">
        <v>56200</v>
      </c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9"/>
      <c r="Y31" s="20"/>
      <c r="Z31" s="19"/>
      <c r="AA31" s="23"/>
      <c r="AB31" s="11"/>
      <c r="AC31" s="11"/>
      <c r="AD31" s="11"/>
      <c r="AE31" s="11"/>
      <c r="AF31" s="11"/>
      <c r="AG31" s="11"/>
      <c r="AH31" s="11"/>
      <c r="AI31" s="11"/>
      <c r="AJ31" s="11"/>
      <c r="AK31" s="12"/>
      <c r="AL31" s="13"/>
      <c r="AM31" s="13"/>
      <c r="AN31" s="6"/>
      <c r="AO31" s="16"/>
      <c r="AP31" s="6"/>
      <c r="AQ31" s="21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6"/>
      <c r="BE31" s="16"/>
      <c r="BF31" s="6"/>
      <c r="BG31" s="21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6"/>
      <c r="BU31" s="16"/>
      <c r="BV31" s="6"/>
      <c r="BW31" s="21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6"/>
      <c r="CK31" s="16"/>
      <c r="CL31" s="6"/>
      <c r="CM31" s="21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6"/>
      <c r="DA31" s="16"/>
      <c r="DB31" s="6"/>
      <c r="DC31" s="21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6"/>
      <c r="DQ31" s="16"/>
      <c r="DR31" s="6"/>
      <c r="DS31" s="21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6"/>
      <c r="EG31" s="16"/>
      <c r="EH31" s="6"/>
      <c r="EI31" s="21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6"/>
      <c r="EW31" s="16"/>
      <c r="EX31" s="6"/>
      <c r="EY31" s="21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6"/>
      <c r="FM31" s="16"/>
      <c r="FN31" s="6"/>
      <c r="FO31" s="21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6"/>
      <c r="GC31" s="16"/>
      <c r="GD31" s="6"/>
      <c r="GE31" s="21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6"/>
      <c r="GS31" s="16"/>
      <c r="GT31" s="6"/>
      <c r="GU31" s="21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6"/>
      <c r="HI31" s="16"/>
      <c r="HJ31" s="6"/>
      <c r="HK31" s="21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6"/>
      <c r="HY31" s="16"/>
      <c r="HZ31" s="6"/>
      <c r="IA31" s="21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6"/>
      <c r="IO31" s="16"/>
      <c r="IP31" s="6"/>
      <c r="IQ31" s="21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6"/>
      <c r="JE31" s="16"/>
      <c r="JF31" s="6"/>
      <c r="JG31" s="21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6"/>
      <c r="JU31" s="16"/>
      <c r="JV31" s="6"/>
      <c r="JW31" s="21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6"/>
      <c r="KK31" s="16"/>
      <c r="KL31" s="6"/>
      <c r="KM31" s="21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6"/>
      <c r="LA31" s="16"/>
      <c r="LB31" s="6"/>
      <c r="LC31" s="21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6"/>
      <c r="LQ31" s="16"/>
      <c r="LR31" s="6"/>
      <c r="LS31" s="21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6"/>
      <c r="MG31" s="16"/>
      <c r="MH31" s="6"/>
      <c r="MI31" s="21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6"/>
      <c r="MW31" s="16"/>
      <c r="MX31" s="6"/>
      <c r="MY31" s="21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6"/>
      <c r="NM31" s="16"/>
      <c r="NN31" s="6"/>
      <c r="NO31" s="21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6"/>
      <c r="OC31" s="16"/>
      <c r="OD31" s="6"/>
      <c r="OE31" s="21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6"/>
      <c r="OS31" s="16"/>
      <c r="OT31" s="6"/>
      <c r="OU31" s="21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6"/>
      <c r="PI31" s="16"/>
      <c r="PJ31" s="6"/>
      <c r="PK31" s="21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6"/>
      <c r="PY31" s="16"/>
      <c r="PZ31" s="6"/>
      <c r="QA31" s="21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6"/>
      <c r="QO31" s="16"/>
      <c r="QP31" s="6"/>
      <c r="QQ31" s="21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6"/>
      <c r="RE31" s="16"/>
      <c r="RF31" s="6"/>
      <c r="RG31" s="21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6"/>
      <c r="RU31" s="16"/>
      <c r="RV31" s="6"/>
      <c r="RW31" s="21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6"/>
      <c r="SK31" s="16"/>
      <c r="SL31" s="6"/>
      <c r="SM31" s="21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6"/>
      <c r="TA31" s="16"/>
      <c r="TB31" s="6"/>
      <c r="TC31" s="21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6"/>
      <c r="TQ31" s="16"/>
      <c r="TR31" s="6"/>
      <c r="TS31" s="21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6"/>
      <c r="UG31" s="16"/>
      <c r="UH31" s="6"/>
      <c r="UI31" s="21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6"/>
      <c r="UW31" s="16"/>
      <c r="UX31" s="6"/>
      <c r="UY31" s="21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6"/>
      <c r="VM31" s="16"/>
      <c r="VN31" s="6"/>
      <c r="VO31" s="21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6"/>
      <c r="WC31" s="16"/>
      <c r="WD31" s="6"/>
      <c r="WE31" s="21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6"/>
      <c r="WS31" s="16"/>
      <c r="WT31" s="6"/>
      <c r="WU31" s="21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6"/>
      <c r="XI31" s="16"/>
      <c r="XJ31" s="6"/>
      <c r="XK31" s="21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6"/>
      <c r="XY31" s="16"/>
      <c r="XZ31" s="6"/>
      <c r="YA31" s="21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6"/>
      <c r="YO31" s="16"/>
      <c r="YP31" s="6"/>
      <c r="YQ31" s="21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6"/>
      <c r="ZE31" s="16"/>
      <c r="ZF31" s="6"/>
      <c r="ZG31" s="21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6"/>
      <c r="ZU31" s="16"/>
      <c r="ZV31" s="6"/>
      <c r="ZW31" s="21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6"/>
      <c r="AAK31" s="16"/>
      <c r="AAL31" s="6"/>
      <c r="AAM31" s="21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6"/>
      <c r="ABA31" s="16"/>
      <c r="ABB31" s="6"/>
      <c r="ABC31" s="21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6"/>
      <c r="ABQ31" s="16"/>
      <c r="ABR31" s="6"/>
      <c r="ABS31" s="21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6"/>
      <c r="ACG31" s="16"/>
      <c r="ACH31" s="6"/>
      <c r="ACI31" s="21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6"/>
      <c r="ACW31" s="16"/>
      <c r="ACX31" s="6"/>
      <c r="ACY31" s="21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6"/>
      <c r="ADM31" s="16"/>
      <c r="ADN31" s="6"/>
      <c r="ADO31" s="21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6"/>
      <c r="AEC31" s="16"/>
      <c r="AED31" s="6"/>
      <c r="AEE31" s="21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6"/>
      <c r="AES31" s="16"/>
      <c r="AET31" s="6"/>
      <c r="AEU31" s="21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6"/>
      <c r="AFI31" s="16"/>
      <c r="AFJ31" s="6"/>
      <c r="AFK31" s="21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6"/>
      <c r="AFY31" s="16"/>
      <c r="AFZ31" s="6"/>
      <c r="AGA31" s="21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6"/>
      <c r="AGO31" s="16"/>
      <c r="AGP31" s="6"/>
      <c r="AGQ31" s="21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6"/>
      <c r="AHE31" s="16"/>
      <c r="AHF31" s="6"/>
      <c r="AHG31" s="21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6"/>
      <c r="AHU31" s="16"/>
      <c r="AHV31" s="6"/>
      <c r="AHW31" s="21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6"/>
      <c r="AIK31" s="16"/>
      <c r="AIL31" s="6"/>
      <c r="AIM31" s="21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6"/>
      <c r="AJA31" s="16"/>
      <c r="AJB31" s="6"/>
      <c r="AJC31" s="21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6"/>
      <c r="AJQ31" s="16"/>
      <c r="AJR31" s="6"/>
      <c r="AJS31" s="21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6"/>
      <c r="AKG31" s="16"/>
      <c r="AKH31" s="6"/>
      <c r="AKI31" s="21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6"/>
      <c r="AKW31" s="16"/>
      <c r="AKX31" s="6"/>
      <c r="AKY31" s="21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6"/>
      <c r="ALM31" s="16"/>
      <c r="ALN31" s="6"/>
      <c r="ALO31" s="21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6"/>
      <c r="AMC31" s="16"/>
      <c r="AMD31" s="6"/>
      <c r="AME31" s="21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6"/>
      <c r="AMS31" s="16"/>
      <c r="AMT31" s="6"/>
      <c r="AMU31" s="21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6"/>
      <c r="ANI31" s="16"/>
      <c r="ANJ31" s="6"/>
      <c r="ANK31" s="21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6"/>
      <c r="ANY31" s="16"/>
      <c r="ANZ31" s="6"/>
      <c r="AOA31" s="21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6"/>
      <c r="AOO31" s="16"/>
      <c r="AOP31" s="6"/>
      <c r="AOQ31" s="21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6"/>
      <c r="APE31" s="16"/>
      <c r="APF31" s="6"/>
      <c r="APG31" s="21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6"/>
      <c r="APU31" s="16"/>
      <c r="APV31" s="6"/>
      <c r="APW31" s="21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6"/>
      <c r="AQK31" s="16"/>
      <c r="AQL31" s="6"/>
      <c r="AQM31" s="21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6"/>
      <c r="ARA31" s="16"/>
      <c r="ARB31" s="6"/>
      <c r="ARC31" s="21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6"/>
      <c r="ARQ31" s="16"/>
      <c r="ARR31" s="6"/>
      <c r="ARS31" s="21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6"/>
      <c r="ASG31" s="16"/>
      <c r="ASH31" s="6"/>
      <c r="ASI31" s="21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6"/>
      <c r="ASW31" s="16"/>
      <c r="ASX31" s="6"/>
      <c r="ASY31" s="21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6"/>
      <c r="ATM31" s="16"/>
      <c r="ATN31" s="6"/>
      <c r="ATO31" s="21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6"/>
      <c r="AUC31" s="16"/>
      <c r="AUD31" s="6"/>
      <c r="AUE31" s="21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6"/>
      <c r="AUS31" s="16"/>
      <c r="AUT31" s="6"/>
      <c r="AUU31" s="21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6"/>
      <c r="AVI31" s="16"/>
      <c r="AVJ31" s="6"/>
      <c r="AVK31" s="21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6"/>
      <c r="AVY31" s="16"/>
      <c r="AVZ31" s="6"/>
      <c r="AWA31" s="21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6"/>
      <c r="AWO31" s="16"/>
      <c r="AWP31" s="6"/>
      <c r="AWQ31" s="21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6"/>
      <c r="AXE31" s="16"/>
      <c r="AXF31" s="6"/>
      <c r="AXG31" s="21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6"/>
      <c r="AXU31" s="16"/>
      <c r="AXV31" s="6"/>
      <c r="AXW31" s="21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6"/>
      <c r="AYK31" s="16"/>
      <c r="AYL31" s="6"/>
      <c r="AYM31" s="21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6"/>
      <c r="AZA31" s="16"/>
      <c r="AZB31" s="6"/>
      <c r="AZC31" s="21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6"/>
      <c r="AZQ31" s="16"/>
      <c r="AZR31" s="6"/>
      <c r="AZS31" s="21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6"/>
      <c r="BAG31" s="16"/>
      <c r="BAH31" s="6"/>
      <c r="BAI31" s="21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6"/>
      <c r="BAW31" s="16"/>
      <c r="BAX31" s="6"/>
      <c r="BAY31" s="21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6"/>
      <c r="BBM31" s="16"/>
      <c r="BBN31" s="6"/>
      <c r="BBO31" s="21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6"/>
      <c r="BCC31" s="16"/>
      <c r="BCD31" s="6"/>
      <c r="BCE31" s="21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6"/>
      <c r="BCS31" s="16"/>
      <c r="BCT31" s="6"/>
      <c r="BCU31" s="21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6"/>
      <c r="BDI31" s="16"/>
      <c r="BDJ31" s="6"/>
      <c r="BDK31" s="21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6"/>
      <c r="BDY31" s="16"/>
      <c r="BDZ31" s="6"/>
      <c r="BEA31" s="21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6"/>
      <c r="BEO31" s="16"/>
      <c r="BEP31" s="6"/>
      <c r="BEQ31" s="21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6"/>
      <c r="BFE31" s="16"/>
      <c r="BFF31" s="6"/>
      <c r="BFG31" s="21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6"/>
      <c r="BFU31" s="16"/>
      <c r="BFV31" s="6"/>
      <c r="BFW31" s="21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6"/>
      <c r="BGK31" s="16"/>
      <c r="BGL31" s="6"/>
      <c r="BGM31" s="21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6"/>
      <c r="BHA31" s="16"/>
      <c r="BHB31" s="6"/>
      <c r="BHC31" s="21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6"/>
      <c r="BHQ31" s="16"/>
      <c r="BHR31" s="6"/>
      <c r="BHS31" s="21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6"/>
      <c r="BIG31" s="16"/>
      <c r="BIH31" s="6"/>
      <c r="BII31" s="21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6"/>
      <c r="BIW31" s="16"/>
      <c r="BIX31" s="6"/>
      <c r="BIY31" s="21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6"/>
      <c r="BJM31" s="16"/>
      <c r="BJN31" s="6"/>
      <c r="BJO31" s="21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6"/>
      <c r="BKC31" s="16"/>
      <c r="BKD31" s="6"/>
      <c r="BKE31" s="21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6"/>
      <c r="BKS31" s="16"/>
      <c r="BKT31" s="6"/>
      <c r="BKU31" s="21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6"/>
      <c r="BLI31" s="16"/>
      <c r="BLJ31" s="6"/>
      <c r="BLK31" s="21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6"/>
      <c r="BLY31" s="16"/>
      <c r="BLZ31" s="6"/>
      <c r="BMA31" s="21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6"/>
      <c r="BMO31" s="16"/>
      <c r="BMP31" s="6"/>
      <c r="BMQ31" s="21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6"/>
      <c r="BNE31" s="16"/>
      <c r="BNF31" s="6"/>
      <c r="BNG31" s="21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6"/>
      <c r="BNU31" s="16"/>
      <c r="BNV31" s="6"/>
      <c r="BNW31" s="21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6"/>
      <c r="BOK31" s="16"/>
      <c r="BOL31" s="6"/>
      <c r="BOM31" s="21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6"/>
      <c r="BPA31" s="16"/>
      <c r="BPB31" s="6"/>
      <c r="BPC31" s="21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6"/>
      <c r="BPQ31" s="16"/>
      <c r="BPR31" s="6"/>
      <c r="BPS31" s="21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6"/>
      <c r="BQG31" s="16"/>
      <c r="BQH31" s="6"/>
      <c r="BQI31" s="21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6"/>
      <c r="BQW31" s="16"/>
      <c r="BQX31" s="6"/>
      <c r="BQY31" s="21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6"/>
      <c r="BRM31" s="16"/>
      <c r="BRN31" s="6"/>
      <c r="BRO31" s="21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6"/>
      <c r="BSC31" s="16"/>
      <c r="BSD31" s="6"/>
      <c r="BSE31" s="21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6"/>
      <c r="BSS31" s="16"/>
      <c r="BST31" s="6"/>
      <c r="BSU31" s="21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6"/>
      <c r="BTI31" s="16"/>
      <c r="BTJ31" s="6"/>
      <c r="BTK31" s="21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6"/>
      <c r="BTY31" s="16"/>
      <c r="BTZ31" s="6"/>
      <c r="BUA31" s="21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6"/>
      <c r="BUO31" s="16"/>
      <c r="BUP31" s="6"/>
      <c r="BUQ31" s="21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6"/>
      <c r="BVE31" s="16"/>
      <c r="BVF31" s="6"/>
      <c r="BVG31" s="21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6"/>
      <c r="BVU31" s="16"/>
      <c r="BVV31" s="6"/>
      <c r="BVW31" s="21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6"/>
      <c r="BWK31" s="16"/>
      <c r="BWL31" s="6"/>
      <c r="BWM31" s="21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6"/>
      <c r="BXA31" s="16"/>
      <c r="BXB31" s="6"/>
      <c r="BXC31" s="21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6"/>
      <c r="BXQ31" s="16"/>
      <c r="BXR31" s="6"/>
      <c r="BXS31" s="21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6"/>
      <c r="BYG31" s="16"/>
      <c r="BYH31" s="6"/>
      <c r="BYI31" s="21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6"/>
      <c r="BYW31" s="16"/>
      <c r="BYX31" s="6"/>
      <c r="BYY31" s="21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6"/>
      <c r="BZM31" s="16"/>
      <c r="BZN31" s="6"/>
      <c r="BZO31" s="21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6"/>
      <c r="CAC31" s="16"/>
      <c r="CAD31" s="6"/>
      <c r="CAE31" s="21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6"/>
      <c r="CAS31" s="16"/>
      <c r="CAT31" s="6"/>
      <c r="CAU31" s="21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6"/>
      <c r="CBI31" s="16"/>
      <c r="CBJ31" s="6"/>
      <c r="CBK31" s="21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6"/>
      <c r="CBY31" s="16"/>
      <c r="CBZ31" s="6"/>
      <c r="CCA31" s="21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6"/>
      <c r="CCO31" s="16"/>
      <c r="CCP31" s="6"/>
      <c r="CCQ31" s="21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6"/>
      <c r="CDE31" s="16"/>
      <c r="CDF31" s="6"/>
      <c r="CDG31" s="21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6"/>
      <c r="CDU31" s="16"/>
      <c r="CDV31" s="6"/>
      <c r="CDW31" s="21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6"/>
      <c r="CEK31" s="16"/>
      <c r="CEL31" s="6"/>
      <c r="CEM31" s="21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6"/>
      <c r="CFA31" s="16"/>
      <c r="CFB31" s="6"/>
      <c r="CFC31" s="21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6"/>
      <c r="CFQ31" s="16"/>
      <c r="CFR31" s="6"/>
      <c r="CFS31" s="21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6"/>
      <c r="CGG31" s="16"/>
      <c r="CGH31" s="6"/>
      <c r="CGI31" s="21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6"/>
      <c r="CGW31" s="16"/>
      <c r="CGX31" s="6"/>
      <c r="CGY31" s="21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6"/>
      <c r="CHM31" s="16"/>
      <c r="CHN31" s="6"/>
      <c r="CHO31" s="21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6"/>
      <c r="CIC31" s="16"/>
      <c r="CID31" s="6"/>
      <c r="CIE31" s="21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6"/>
      <c r="CIS31" s="16"/>
      <c r="CIT31" s="6"/>
      <c r="CIU31" s="21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6"/>
      <c r="CJI31" s="16"/>
      <c r="CJJ31" s="6"/>
      <c r="CJK31" s="21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6"/>
      <c r="CJY31" s="16"/>
      <c r="CJZ31" s="6"/>
      <c r="CKA31" s="21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6"/>
      <c r="CKO31" s="16"/>
      <c r="CKP31" s="6"/>
      <c r="CKQ31" s="21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6"/>
      <c r="CLE31" s="16"/>
      <c r="CLF31" s="6"/>
      <c r="CLG31" s="21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6"/>
      <c r="CLU31" s="16"/>
      <c r="CLV31" s="6"/>
      <c r="CLW31" s="21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6"/>
      <c r="CMK31" s="16"/>
      <c r="CML31" s="6"/>
      <c r="CMM31" s="21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6"/>
      <c r="CNA31" s="16"/>
      <c r="CNB31" s="6"/>
      <c r="CNC31" s="21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6"/>
      <c r="CNQ31" s="16"/>
      <c r="CNR31" s="6"/>
      <c r="CNS31" s="21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6"/>
      <c r="COG31" s="16"/>
      <c r="COH31" s="6"/>
      <c r="COI31" s="21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6"/>
      <c r="COW31" s="16"/>
      <c r="COX31" s="6"/>
      <c r="COY31" s="21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6"/>
      <c r="CPM31" s="16"/>
      <c r="CPN31" s="6"/>
      <c r="CPO31" s="21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6"/>
      <c r="CQC31" s="16"/>
      <c r="CQD31" s="6"/>
      <c r="CQE31" s="21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6"/>
      <c r="CQS31" s="16"/>
      <c r="CQT31" s="6"/>
      <c r="CQU31" s="21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6"/>
      <c r="CRI31" s="16"/>
      <c r="CRJ31" s="6"/>
      <c r="CRK31" s="21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6"/>
      <c r="CRY31" s="16"/>
      <c r="CRZ31" s="6"/>
      <c r="CSA31" s="21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6"/>
      <c r="CSO31" s="16"/>
      <c r="CSP31" s="6"/>
      <c r="CSQ31" s="21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6"/>
      <c r="CTE31" s="16"/>
      <c r="CTF31" s="6"/>
      <c r="CTG31" s="21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6"/>
      <c r="CTU31" s="16"/>
      <c r="CTV31" s="6"/>
      <c r="CTW31" s="21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6"/>
      <c r="CUK31" s="16"/>
      <c r="CUL31" s="6"/>
      <c r="CUM31" s="21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6"/>
      <c r="CVA31" s="16"/>
      <c r="CVB31" s="6"/>
      <c r="CVC31" s="21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6"/>
      <c r="CVQ31" s="16"/>
      <c r="CVR31" s="6"/>
      <c r="CVS31" s="21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6"/>
      <c r="CWG31" s="16"/>
      <c r="CWH31" s="6"/>
      <c r="CWI31" s="21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6"/>
      <c r="CWW31" s="16"/>
      <c r="CWX31" s="6"/>
      <c r="CWY31" s="21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6"/>
      <c r="CXM31" s="16"/>
      <c r="CXN31" s="6"/>
      <c r="CXO31" s="21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6"/>
      <c r="CYC31" s="16"/>
      <c r="CYD31" s="6"/>
      <c r="CYE31" s="21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6"/>
      <c r="CYS31" s="16"/>
      <c r="CYT31" s="6"/>
      <c r="CYU31" s="21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6"/>
      <c r="CZI31" s="16"/>
      <c r="CZJ31" s="6"/>
      <c r="CZK31" s="21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6"/>
      <c r="CZY31" s="16"/>
      <c r="CZZ31" s="6"/>
      <c r="DAA31" s="21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6"/>
      <c r="DAO31" s="16"/>
      <c r="DAP31" s="6"/>
      <c r="DAQ31" s="21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6"/>
      <c r="DBE31" s="16"/>
      <c r="DBF31" s="6"/>
      <c r="DBG31" s="21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6"/>
      <c r="DBU31" s="16"/>
      <c r="DBV31" s="6"/>
      <c r="DBW31" s="21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6"/>
      <c r="DCK31" s="16"/>
      <c r="DCL31" s="6"/>
      <c r="DCM31" s="21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6"/>
      <c r="DDA31" s="16"/>
      <c r="DDB31" s="6"/>
      <c r="DDC31" s="21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6"/>
      <c r="DDQ31" s="16"/>
      <c r="DDR31" s="6"/>
      <c r="DDS31" s="21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6"/>
      <c r="DEG31" s="16"/>
      <c r="DEH31" s="6"/>
      <c r="DEI31" s="21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6"/>
      <c r="DEW31" s="16"/>
      <c r="DEX31" s="6"/>
      <c r="DEY31" s="21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6"/>
      <c r="DFM31" s="16"/>
      <c r="DFN31" s="6"/>
      <c r="DFO31" s="21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6"/>
      <c r="DGC31" s="16"/>
      <c r="DGD31" s="6"/>
      <c r="DGE31" s="21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6"/>
      <c r="DGS31" s="16"/>
      <c r="DGT31" s="6"/>
      <c r="DGU31" s="21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6"/>
      <c r="DHI31" s="16"/>
      <c r="DHJ31" s="6"/>
      <c r="DHK31" s="21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6"/>
      <c r="DHY31" s="16"/>
      <c r="DHZ31" s="6"/>
      <c r="DIA31" s="21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6"/>
      <c r="DIO31" s="16"/>
      <c r="DIP31" s="6"/>
      <c r="DIQ31" s="21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6"/>
      <c r="DJE31" s="16"/>
      <c r="DJF31" s="6"/>
      <c r="DJG31" s="21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6"/>
      <c r="DJU31" s="16"/>
      <c r="DJV31" s="6"/>
      <c r="DJW31" s="21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6"/>
      <c r="DKK31" s="16"/>
      <c r="DKL31" s="6"/>
      <c r="DKM31" s="21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6"/>
      <c r="DLA31" s="16"/>
      <c r="DLB31" s="6"/>
      <c r="DLC31" s="21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6"/>
      <c r="DLQ31" s="16"/>
      <c r="DLR31" s="6"/>
      <c r="DLS31" s="21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6"/>
      <c r="DMG31" s="16"/>
      <c r="DMH31" s="6"/>
      <c r="DMI31" s="21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6"/>
      <c r="DMW31" s="16"/>
      <c r="DMX31" s="6"/>
      <c r="DMY31" s="21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6"/>
      <c r="DNM31" s="16"/>
      <c r="DNN31" s="6"/>
      <c r="DNO31" s="21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6"/>
      <c r="DOC31" s="16"/>
      <c r="DOD31" s="6"/>
      <c r="DOE31" s="21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6"/>
      <c r="DOS31" s="16"/>
      <c r="DOT31" s="6"/>
      <c r="DOU31" s="21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6"/>
      <c r="DPI31" s="16"/>
      <c r="DPJ31" s="6"/>
      <c r="DPK31" s="21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6"/>
      <c r="DPY31" s="16"/>
      <c r="DPZ31" s="6"/>
      <c r="DQA31" s="21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6"/>
      <c r="DQO31" s="16"/>
      <c r="DQP31" s="6"/>
      <c r="DQQ31" s="21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6"/>
      <c r="DRE31" s="16"/>
      <c r="DRF31" s="6"/>
      <c r="DRG31" s="21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6"/>
      <c r="DRU31" s="16"/>
      <c r="DRV31" s="6"/>
      <c r="DRW31" s="21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6"/>
      <c r="DSK31" s="16"/>
      <c r="DSL31" s="6"/>
      <c r="DSM31" s="21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6"/>
      <c r="DTA31" s="16"/>
      <c r="DTB31" s="6"/>
      <c r="DTC31" s="21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6"/>
      <c r="DTQ31" s="16"/>
      <c r="DTR31" s="6"/>
      <c r="DTS31" s="21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6"/>
      <c r="DUG31" s="16"/>
      <c r="DUH31" s="6"/>
      <c r="DUI31" s="21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6"/>
      <c r="DUW31" s="16"/>
      <c r="DUX31" s="6"/>
      <c r="DUY31" s="21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6"/>
      <c r="DVM31" s="16"/>
      <c r="DVN31" s="6"/>
      <c r="DVO31" s="21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6"/>
      <c r="DWC31" s="16"/>
      <c r="DWD31" s="6"/>
      <c r="DWE31" s="21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6"/>
      <c r="DWS31" s="16"/>
      <c r="DWT31" s="6"/>
      <c r="DWU31" s="21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6"/>
      <c r="DXI31" s="16"/>
      <c r="DXJ31" s="6"/>
      <c r="DXK31" s="21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6"/>
      <c r="DXY31" s="16"/>
      <c r="DXZ31" s="6"/>
      <c r="DYA31" s="21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6"/>
      <c r="DYO31" s="16"/>
      <c r="DYP31" s="6"/>
      <c r="DYQ31" s="21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6"/>
      <c r="DZE31" s="16"/>
      <c r="DZF31" s="6"/>
      <c r="DZG31" s="21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6"/>
      <c r="DZU31" s="16"/>
      <c r="DZV31" s="6"/>
      <c r="DZW31" s="21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6"/>
      <c r="EAK31" s="16"/>
      <c r="EAL31" s="6"/>
      <c r="EAM31" s="21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6"/>
      <c r="EBA31" s="16"/>
      <c r="EBB31" s="6"/>
      <c r="EBC31" s="21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6"/>
      <c r="EBQ31" s="16"/>
      <c r="EBR31" s="6"/>
      <c r="EBS31" s="21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6"/>
      <c r="ECG31" s="16"/>
      <c r="ECH31" s="6"/>
      <c r="ECI31" s="21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6"/>
      <c r="ECW31" s="16"/>
      <c r="ECX31" s="6"/>
      <c r="ECY31" s="21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6"/>
      <c r="EDM31" s="16"/>
      <c r="EDN31" s="6"/>
      <c r="EDO31" s="21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6"/>
      <c r="EEC31" s="16"/>
      <c r="EED31" s="6"/>
      <c r="EEE31" s="21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6"/>
      <c r="EES31" s="16"/>
      <c r="EET31" s="6"/>
      <c r="EEU31" s="21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6"/>
      <c r="EFI31" s="16"/>
      <c r="EFJ31" s="6"/>
      <c r="EFK31" s="21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6"/>
      <c r="EFY31" s="16"/>
      <c r="EFZ31" s="6"/>
      <c r="EGA31" s="21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6"/>
      <c r="EGO31" s="16"/>
      <c r="EGP31" s="6"/>
      <c r="EGQ31" s="21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6"/>
      <c r="EHE31" s="16"/>
      <c r="EHF31" s="6"/>
      <c r="EHG31" s="21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6"/>
      <c r="EHU31" s="16"/>
      <c r="EHV31" s="6"/>
      <c r="EHW31" s="21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6"/>
      <c r="EIK31" s="16"/>
      <c r="EIL31" s="6"/>
      <c r="EIM31" s="21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6"/>
      <c r="EJA31" s="16"/>
      <c r="EJB31" s="6"/>
      <c r="EJC31" s="21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6"/>
      <c r="EJQ31" s="16"/>
      <c r="EJR31" s="6"/>
      <c r="EJS31" s="21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6"/>
      <c r="EKG31" s="16"/>
      <c r="EKH31" s="6"/>
      <c r="EKI31" s="21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6"/>
      <c r="EKW31" s="16"/>
      <c r="EKX31" s="6"/>
      <c r="EKY31" s="21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6"/>
      <c r="ELM31" s="16"/>
      <c r="ELN31" s="6"/>
      <c r="ELO31" s="21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6"/>
      <c r="EMC31" s="16"/>
      <c r="EMD31" s="6"/>
      <c r="EME31" s="21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6"/>
      <c r="EMS31" s="16"/>
      <c r="EMT31" s="6"/>
      <c r="EMU31" s="21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6"/>
      <c r="ENI31" s="16"/>
      <c r="ENJ31" s="6"/>
      <c r="ENK31" s="21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6"/>
      <c r="ENY31" s="16"/>
      <c r="ENZ31" s="6"/>
      <c r="EOA31" s="21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6"/>
      <c r="EOO31" s="16"/>
      <c r="EOP31" s="6"/>
      <c r="EOQ31" s="21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6"/>
      <c r="EPE31" s="16"/>
      <c r="EPF31" s="6"/>
      <c r="EPG31" s="21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6"/>
      <c r="EPU31" s="16"/>
      <c r="EPV31" s="6"/>
      <c r="EPW31" s="21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6"/>
      <c r="EQK31" s="16"/>
      <c r="EQL31" s="6"/>
      <c r="EQM31" s="21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6"/>
      <c r="ERA31" s="16"/>
      <c r="ERB31" s="6"/>
      <c r="ERC31" s="21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6"/>
      <c r="ERQ31" s="16"/>
      <c r="ERR31" s="6"/>
      <c r="ERS31" s="21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6"/>
      <c r="ESG31" s="16"/>
      <c r="ESH31" s="6"/>
      <c r="ESI31" s="21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6"/>
      <c r="ESW31" s="16"/>
      <c r="ESX31" s="6"/>
      <c r="ESY31" s="21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6"/>
      <c r="ETM31" s="16"/>
      <c r="ETN31" s="6"/>
      <c r="ETO31" s="21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6"/>
      <c r="EUC31" s="16"/>
      <c r="EUD31" s="6"/>
      <c r="EUE31" s="21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6"/>
      <c r="EUS31" s="16"/>
      <c r="EUT31" s="6"/>
      <c r="EUU31" s="21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6"/>
      <c r="EVI31" s="16"/>
      <c r="EVJ31" s="6"/>
      <c r="EVK31" s="21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6"/>
      <c r="EVY31" s="16"/>
      <c r="EVZ31" s="6"/>
      <c r="EWA31" s="21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6"/>
      <c r="EWO31" s="16"/>
      <c r="EWP31" s="6"/>
      <c r="EWQ31" s="21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6"/>
      <c r="EXE31" s="16"/>
      <c r="EXF31" s="6"/>
      <c r="EXG31" s="21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6"/>
      <c r="EXU31" s="16"/>
      <c r="EXV31" s="6"/>
      <c r="EXW31" s="21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6"/>
      <c r="EYK31" s="16"/>
      <c r="EYL31" s="6"/>
      <c r="EYM31" s="21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6"/>
      <c r="EZA31" s="16"/>
      <c r="EZB31" s="6"/>
      <c r="EZC31" s="21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6"/>
      <c r="EZQ31" s="16"/>
      <c r="EZR31" s="6"/>
      <c r="EZS31" s="21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6"/>
      <c r="FAG31" s="16"/>
      <c r="FAH31" s="6"/>
      <c r="FAI31" s="21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6"/>
      <c r="FAW31" s="16"/>
      <c r="FAX31" s="6"/>
      <c r="FAY31" s="21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6"/>
      <c r="FBM31" s="16"/>
      <c r="FBN31" s="6"/>
      <c r="FBO31" s="21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6"/>
      <c r="FCC31" s="16"/>
      <c r="FCD31" s="6"/>
      <c r="FCE31" s="21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6"/>
      <c r="FCS31" s="16"/>
      <c r="FCT31" s="6"/>
      <c r="FCU31" s="21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6"/>
      <c r="FDI31" s="16"/>
      <c r="FDJ31" s="6"/>
      <c r="FDK31" s="21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6"/>
      <c r="FDY31" s="16"/>
      <c r="FDZ31" s="6"/>
      <c r="FEA31" s="21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6"/>
      <c r="FEO31" s="16"/>
      <c r="FEP31" s="6"/>
      <c r="FEQ31" s="21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6"/>
      <c r="FFE31" s="16"/>
      <c r="FFF31" s="6"/>
      <c r="FFG31" s="21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6"/>
      <c r="FFU31" s="16"/>
      <c r="FFV31" s="6"/>
      <c r="FFW31" s="21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6"/>
      <c r="FGK31" s="16"/>
      <c r="FGL31" s="6"/>
      <c r="FGM31" s="21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6"/>
      <c r="FHA31" s="16"/>
      <c r="FHB31" s="6"/>
      <c r="FHC31" s="21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6"/>
      <c r="FHQ31" s="16"/>
      <c r="FHR31" s="6"/>
      <c r="FHS31" s="21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6"/>
      <c r="FIG31" s="16"/>
      <c r="FIH31" s="6"/>
      <c r="FII31" s="21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6"/>
      <c r="FIW31" s="16"/>
      <c r="FIX31" s="6"/>
      <c r="FIY31" s="21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6"/>
      <c r="FJM31" s="16"/>
      <c r="FJN31" s="6"/>
      <c r="FJO31" s="21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6"/>
      <c r="FKC31" s="16"/>
      <c r="FKD31" s="6"/>
      <c r="FKE31" s="21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6"/>
      <c r="FKS31" s="16"/>
      <c r="FKT31" s="6"/>
      <c r="FKU31" s="21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6"/>
      <c r="FLI31" s="16"/>
      <c r="FLJ31" s="6"/>
      <c r="FLK31" s="21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6"/>
      <c r="FLY31" s="16"/>
      <c r="FLZ31" s="6"/>
      <c r="FMA31" s="21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6"/>
      <c r="FMO31" s="16"/>
      <c r="FMP31" s="6"/>
      <c r="FMQ31" s="21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6"/>
      <c r="FNE31" s="16"/>
      <c r="FNF31" s="6"/>
      <c r="FNG31" s="21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6"/>
      <c r="FNU31" s="16"/>
      <c r="FNV31" s="6"/>
      <c r="FNW31" s="21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6"/>
      <c r="FOK31" s="16"/>
      <c r="FOL31" s="6"/>
      <c r="FOM31" s="21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6"/>
      <c r="FPA31" s="16"/>
      <c r="FPB31" s="6"/>
      <c r="FPC31" s="21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6"/>
      <c r="FPQ31" s="16"/>
      <c r="FPR31" s="6"/>
      <c r="FPS31" s="21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6"/>
      <c r="FQG31" s="16"/>
      <c r="FQH31" s="6"/>
      <c r="FQI31" s="21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6"/>
      <c r="FQW31" s="16"/>
      <c r="FQX31" s="6"/>
      <c r="FQY31" s="21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6"/>
      <c r="FRM31" s="16"/>
      <c r="FRN31" s="6"/>
      <c r="FRO31" s="21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6"/>
      <c r="FSC31" s="16"/>
      <c r="FSD31" s="6"/>
      <c r="FSE31" s="21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6"/>
      <c r="FSS31" s="16"/>
      <c r="FST31" s="6"/>
      <c r="FSU31" s="21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6"/>
      <c r="FTI31" s="16"/>
      <c r="FTJ31" s="6"/>
      <c r="FTK31" s="21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6"/>
      <c r="FTY31" s="16"/>
      <c r="FTZ31" s="6"/>
      <c r="FUA31" s="21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6"/>
      <c r="FUO31" s="16"/>
      <c r="FUP31" s="6"/>
      <c r="FUQ31" s="21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6"/>
      <c r="FVE31" s="16"/>
      <c r="FVF31" s="6"/>
      <c r="FVG31" s="21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6"/>
      <c r="FVU31" s="16"/>
      <c r="FVV31" s="6"/>
      <c r="FVW31" s="21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6"/>
      <c r="FWK31" s="16"/>
      <c r="FWL31" s="6"/>
      <c r="FWM31" s="21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6"/>
      <c r="FXA31" s="16"/>
      <c r="FXB31" s="6"/>
      <c r="FXC31" s="21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6"/>
      <c r="FXQ31" s="16"/>
      <c r="FXR31" s="6"/>
      <c r="FXS31" s="21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6"/>
      <c r="FYG31" s="16"/>
      <c r="FYH31" s="6"/>
      <c r="FYI31" s="21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6"/>
      <c r="FYW31" s="16"/>
      <c r="FYX31" s="6"/>
      <c r="FYY31" s="21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6"/>
      <c r="FZM31" s="16"/>
      <c r="FZN31" s="6"/>
      <c r="FZO31" s="21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6"/>
      <c r="GAC31" s="16"/>
      <c r="GAD31" s="6"/>
      <c r="GAE31" s="21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6"/>
      <c r="GAS31" s="16"/>
      <c r="GAT31" s="6"/>
      <c r="GAU31" s="21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6"/>
      <c r="GBI31" s="16"/>
      <c r="GBJ31" s="6"/>
      <c r="GBK31" s="21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6"/>
      <c r="GBY31" s="16"/>
      <c r="GBZ31" s="6"/>
      <c r="GCA31" s="21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6"/>
      <c r="GCO31" s="16"/>
      <c r="GCP31" s="6"/>
      <c r="GCQ31" s="21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6"/>
      <c r="GDE31" s="16"/>
      <c r="GDF31" s="6"/>
      <c r="GDG31" s="21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6"/>
      <c r="GDU31" s="16"/>
      <c r="GDV31" s="6"/>
      <c r="GDW31" s="21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6"/>
      <c r="GEK31" s="16"/>
      <c r="GEL31" s="6"/>
      <c r="GEM31" s="21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6"/>
      <c r="GFA31" s="16"/>
      <c r="GFB31" s="6"/>
      <c r="GFC31" s="21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6"/>
      <c r="GFQ31" s="16"/>
      <c r="GFR31" s="6"/>
      <c r="GFS31" s="21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6"/>
      <c r="GGG31" s="16"/>
      <c r="GGH31" s="6"/>
      <c r="GGI31" s="21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6"/>
      <c r="GGW31" s="16"/>
      <c r="GGX31" s="6"/>
      <c r="GGY31" s="21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6"/>
      <c r="GHM31" s="16"/>
      <c r="GHN31" s="6"/>
      <c r="GHO31" s="21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6"/>
      <c r="GIC31" s="16"/>
      <c r="GID31" s="6"/>
      <c r="GIE31" s="21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6"/>
      <c r="GIS31" s="16"/>
      <c r="GIT31" s="6"/>
      <c r="GIU31" s="21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6"/>
      <c r="GJI31" s="16"/>
      <c r="GJJ31" s="6"/>
      <c r="GJK31" s="21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6"/>
      <c r="GJY31" s="16"/>
      <c r="GJZ31" s="6"/>
      <c r="GKA31" s="21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6"/>
      <c r="GKO31" s="16"/>
      <c r="GKP31" s="6"/>
      <c r="GKQ31" s="21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6"/>
      <c r="GLE31" s="16"/>
      <c r="GLF31" s="6"/>
      <c r="GLG31" s="21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6"/>
      <c r="GLU31" s="16"/>
      <c r="GLV31" s="6"/>
      <c r="GLW31" s="21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6"/>
      <c r="GMK31" s="16"/>
      <c r="GML31" s="6"/>
      <c r="GMM31" s="21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6"/>
      <c r="GNA31" s="16"/>
      <c r="GNB31" s="6"/>
      <c r="GNC31" s="21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6"/>
      <c r="GNQ31" s="16"/>
      <c r="GNR31" s="6"/>
      <c r="GNS31" s="21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6"/>
      <c r="GOG31" s="16"/>
      <c r="GOH31" s="6"/>
      <c r="GOI31" s="21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6"/>
      <c r="GOW31" s="16"/>
      <c r="GOX31" s="6"/>
      <c r="GOY31" s="21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6"/>
      <c r="GPM31" s="16"/>
      <c r="GPN31" s="6"/>
      <c r="GPO31" s="21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6"/>
      <c r="GQC31" s="16"/>
      <c r="GQD31" s="6"/>
      <c r="GQE31" s="21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6"/>
      <c r="GQS31" s="16"/>
      <c r="GQT31" s="6"/>
      <c r="GQU31" s="21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6"/>
      <c r="GRI31" s="16"/>
      <c r="GRJ31" s="6"/>
      <c r="GRK31" s="21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6"/>
      <c r="GRY31" s="16"/>
      <c r="GRZ31" s="6"/>
      <c r="GSA31" s="21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6"/>
      <c r="GSO31" s="16"/>
      <c r="GSP31" s="6"/>
      <c r="GSQ31" s="21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6"/>
      <c r="GTE31" s="16"/>
      <c r="GTF31" s="6"/>
      <c r="GTG31" s="21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6"/>
      <c r="GTU31" s="16"/>
      <c r="GTV31" s="6"/>
      <c r="GTW31" s="21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6"/>
      <c r="GUK31" s="16"/>
      <c r="GUL31" s="6"/>
      <c r="GUM31" s="21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6"/>
      <c r="GVA31" s="16"/>
      <c r="GVB31" s="6"/>
      <c r="GVC31" s="21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6"/>
      <c r="GVQ31" s="16"/>
      <c r="GVR31" s="6"/>
      <c r="GVS31" s="21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6"/>
      <c r="GWG31" s="16"/>
      <c r="GWH31" s="6"/>
      <c r="GWI31" s="21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6"/>
      <c r="GWW31" s="16"/>
      <c r="GWX31" s="6"/>
      <c r="GWY31" s="21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6"/>
      <c r="GXM31" s="16"/>
      <c r="GXN31" s="6"/>
      <c r="GXO31" s="21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6"/>
      <c r="GYC31" s="16"/>
      <c r="GYD31" s="6"/>
      <c r="GYE31" s="21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6"/>
      <c r="GYS31" s="16"/>
      <c r="GYT31" s="6"/>
      <c r="GYU31" s="21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6"/>
      <c r="GZI31" s="16"/>
      <c r="GZJ31" s="6"/>
      <c r="GZK31" s="21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6"/>
      <c r="GZY31" s="16"/>
      <c r="GZZ31" s="6"/>
      <c r="HAA31" s="21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6"/>
      <c r="HAO31" s="16"/>
      <c r="HAP31" s="6"/>
      <c r="HAQ31" s="21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6"/>
      <c r="HBE31" s="16"/>
      <c r="HBF31" s="6"/>
      <c r="HBG31" s="21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6"/>
      <c r="HBU31" s="16"/>
      <c r="HBV31" s="6"/>
      <c r="HBW31" s="21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6"/>
      <c r="HCK31" s="16"/>
      <c r="HCL31" s="6"/>
      <c r="HCM31" s="21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6"/>
      <c r="HDA31" s="16"/>
      <c r="HDB31" s="6"/>
      <c r="HDC31" s="21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6"/>
      <c r="HDQ31" s="16"/>
      <c r="HDR31" s="6"/>
      <c r="HDS31" s="21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6"/>
      <c r="HEG31" s="16"/>
      <c r="HEH31" s="6"/>
      <c r="HEI31" s="21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6"/>
      <c r="HEW31" s="16"/>
      <c r="HEX31" s="6"/>
      <c r="HEY31" s="21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6"/>
      <c r="HFM31" s="16"/>
      <c r="HFN31" s="6"/>
      <c r="HFO31" s="21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6"/>
      <c r="HGC31" s="16"/>
      <c r="HGD31" s="6"/>
      <c r="HGE31" s="21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6"/>
      <c r="HGS31" s="16"/>
      <c r="HGT31" s="6"/>
      <c r="HGU31" s="21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6"/>
      <c r="HHI31" s="16"/>
      <c r="HHJ31" s="6"/>
      <c r="HHK31" s="21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6"/>
      <c r="HHY31" s="16"/>
      <c r="HHZ31" s="6"/>
      <c r="HIA31" s="21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6"/>
      <c r="HIO31" s="16"/>
      <c r="HIP31" s="6"/>
      <c r="HIQ31" s="21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6"/>
      <c r="HJE31" s="16"/>
      <c r="HJF31" s="6"/>
      <c r="HJG31" s="21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6"/>
      <c r="HJU31" s="16"/>
      <c r="HJV31" s="6"/>
      <c r="HJW31" s="21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6"/>
      <c r="HKK31" s="16"/>
      <c r="HKL31" s="6"/>
      <c r="HKM31" s="21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6"/>
      <c r="HLA31" s="16"/>
      <c r="HLB31" s="6"/>
      <c r="HLC31" s="21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6"/>
      <c r="HLQ31" s="16"/>
      <c r="HLR31" s="6"/>
      <c r="HLS31" s="21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6"/>
      <c r="HMG31" s="16"/>
      <c r="HMH31" s="6"/>
      <c r="HMI31" s="21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6"/>
      <c r="HMW31" s="16"/>
      <c r="HMX31" s="6"/>
      <c r="HMY31" s="21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6"/>
      <c r="HNM31" s="16"/>
      <c r="HNN31" s="6"/>
      <c r="HNO31" s="21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6"/>
      <c r="HOC31" s="16"/>
      <c r="HOD31" s="6"/>
      <c r="HOE31" s="21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6"/>
      <c r="HOS31" s="16"/>
      <c r="HOT31" s="6"/>
      <c r="HOU31" s="21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6"/>
      <c r="HPI31" s="16"/>
      <c r="HPJ31" s="6"/>
      <c r="HPK31" s="21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6"/>
      <c r="HPY31" s="16"/>
      <c r="HPZ31" s="6"/>
      <c r="HQA31" s="21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6"/>
      <c r="HQO31" s="16"/>
      <c r="HQP31" s="6"/>
      <c r="HQQ31" s="21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6"/>
      <c r="HRE31" s="16"/>
      <c r="HRF31" s="6"/>
      <c r="HRG31" s="21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6"/>
      <c r="HRU31" s="16"/>
      <c r="HRV31" s="6"/>
      <c r="HRW31" s="21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6"/>
      <c r="HSK31" s="16"/>
      <c r="HSL31" s="6"/>
      <c r="HSM31" s="21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6"/>
      <c r="HTA31" s="16"/>
      <c r="HTB31" s="6"/>
      <c r="HTC31" s="21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6"/>
      <c r="HTQ31" s="16"/>
      <c r="HTR31" s="6"/>
      <c r="HTS31" s="21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6"/>
      <c r="HUG31" s="16"/>
      <c r="HUH31" s="6"/>
      <c r="HUI31" s="21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6"/>
      <c r="HUW31" s="16"/>
      <c r="HUX31" s="6"/>
      <c r="HUY31" s="21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6"/>
      <c r="HVM31" s="16"/>
      <c r="HVN31" s="6"/>
      <c r="HVO31" s="21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6"/>
      <c r="HWC31" s="16"/>
      <c r="HWD31" s="6"/>
      <c r="HWE31" s="21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6"/>
      <c r="HWS31" s="16"/>
      <c r="HWT31" s="6"/>
      <c r="HWU31" s="21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6"/>
      <c r="HXI31" s="16"/>
      <c r="HXJ31" s="6"/>
      <c r="HXK31" s="21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6"/>
      <c r="HXY31" s="16"/>
      <c r="HXZ31" s="6"/>
      <c r="HYA31" s="21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6"/>
      <c r="HYO31" s="16"/>
      <c r="HYP31" s="6"/>
      <c r="HYQ31" s="21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6"/>
      <c r="HZE31" s="16"/>
      <c r="HZF31" s="6"/>
      <c r="HZG31" s="21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6"/>
      <c r="HZU31" s="16"/>
      <c r="HZV31" s="6"/>
      <c r="HZW31" s="21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6"/>
      <c r="IAK31" s="16"/>
      <c r="IAL31" s="6"/>
      <c r="IAM31" s="21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6"/>
      <c r="IBA31" s="16"/>
      <c r="IBB31" s="6"/>
      <c r="IBC31" s="21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6"/>
      <c r="IBQ31" s="16"/>
      <c r="IBR31" s="6"/>
      <c r="IBS31" s="21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6"/>
      <c r="ICG31" s="16"/>
      <c r="ICH31" s="6"/>
      <c r="ICI31" s="21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6"/>
      <c r="ICW31" s="16"/>
      <c r="ICX31" s="6"/>
      <c r="ICY31" s="21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6"/>
      <c r="IDM31" s="16"/>
      <c r="IDN31" s="6"/>
      <c r="IDO31" s="21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6"/>
      <c r="IEC31" s="16"/>
      <c r="IED31" s="6"/>
      <c r="IEE31" s="21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6"/>
      <c r="IES31" s="16"/>
      <c r="IET31" s="6"/>
      <c r="IEU31" s="21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6"/>
      <c r="IFI31" s="16"/>
      <c r="IFJ31" s="6"/>
      <c r="IFK31" s="21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6"/>
      <c r="IFY31" s="16"/>
      <c r="IFZ31" s="6"/>
      <c r="IGA31" s="21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6"/>
      <c r="IGO31" s="16"/>
      <c r="IGP31" s="6"/>
      <c r="IGQ31" s="21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6"/>
      <c r="IHE31" s="16"/>
      <c r="IHF31" s="6"/>
      <c r="IHG31" s="21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6"/>
      <c r="IHU31" s="16"/>
      <c r="IHV31" s="6"/>
      <c r="IHW31" s="21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6"/>
      <c r="IIK31" s="16"/>
      <c r="IIL31" s="6"/>
      <c r="IIM31" s="21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6"/>
      <c r="IJA31" s="16"/>
      <c r="IJB31" s="6"/>
      <c r="IJC31" s="21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6"/>
      <c r="IJQ31" s="16"/>
      <c r="IJR31" s="6"/>
      <c r="IJS31" s="21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6"/>
      <c r="IKG31" s="16"/>
      <c r="IKH31" s="6"/>
      <c r="IKI31" s="21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6"/>
      <c r="IKW31" s="16"/>
      <c r="IKX31" s="6"/>
      <c r="IKY31" s="21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6"/>
      <c r="ILM31" s="16"/>
      <c r="ILN31" s="6"/>
      <c r="ILO31" s="21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6"/>
      <c r="IMC31" s="16"/>
      <c r="IMD31" s="6"/>
      <c r="IME31" s="21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6"/>
      <c r="IMS31" s="16"/>
      <c r="IMT31" s="6"/>
      <c r="IMU31" s="21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6"/>
      <c r="INI31" s="16"/>
      <c r="INJ31" s="6"/>
      <c r="INK31" s="21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6"/>
      <c r="INY31" s="16"/>
      <c r="INZ31" s="6"/>
      <c r="IOA31" s="21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6"/>
      <c r="IOO31" s="16"/>
      <c r="IOP31" s="6"/>
      <c r="IOQ31" s="21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6"/>
      <c r="IPE31" s="16"/>
      <c r="IPF31" s="6"/>
      <c r="IPG31" s="21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6"/>
      <c r="IPU31" s="16"/>
      <c r="IPV31" s="6"/>
      <c r="IPW31" s="21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6"/>
      <c r="IQK31" s="16"/>
      <c r="IQL31" s="6"/>
      <c r="IQM31" s="21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6"/>
      <c r="IRA31" s="16"/>
      <c r="IRB31" s="6"/>
      <c r="IRC31" s="21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6"/>
      <c r="IRQ31" s="16"/>
      <c r="IRR31" s="6"/>
      <c r="IRS31" s="21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6"/>
      <c r="ISG31" s="16"/>
      <c r="ISH31" s="6"/>
      <c r="ISI31" s="21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6"/>
      <c r="ISW31" s="16"/>
      <c r="ISX31" s="6"/>
      <c r="ISY31" s="21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6"/>
      <c r="ITM31" s="16"/>
      <c r="ITN31" s="6"/>
      <c r="ITO31" s="21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6"/>
      <c r="IUC31" s="16"/>
      <c r="IUD31" s="6"/>
      <c r="IUE31" s="21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6"/>
      <c r="IUS31" s="16"/>
      <c r="IUT31" s="6"/>
      <c r="IUU31" s="21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6"/>
      <c r="IVI31" s="16"/>
      <c r="IVJ31" s="6"/>
      <c r="IVK31" s="21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6"/>
      <c r="IVY31" s="16"/>
      <c r="IVZ31" s="6"/>
      <c r="IWA31" s="21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6"/>
      <c r="IWO31" s="16"/>
      <c r="IWP31" s="6"/>
      <c r="IWQ31" s="21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6"/>
      <c r="IXE31" s="16"/>
      <c r="IXF31" s="6"/>
      <c r="IXG31" s="21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6"/>
      <c r="IXU31" s="16"/>
      <c r="IXV31" s="6"/>
      <c r="IXW31" s="21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6"/>
      <c r="IYK31" s="16"/>
      <c r="IYL31" s="6"/>
      <c r="IYM31" s="21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6"/>
      <c r="IZA31" s="16"/>
      <c r="IZB31" s="6"/>
      <c r="IZC31" s="21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6"/>
      <c r="IZQ31" s="16"/>
      <c r="IZR31" s="6"/>
      <c r="IZS31" s="21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6"/>
      <c r="JAG31" s="16"/>
      <c r="JAH31" s="6"/>
      <c r="JAI31" s="21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6"/>
      <c r="JAW31" s="16"/>
      <c r="JAX31" s="6"/>
      <c r="JAY31" s="21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6"/>
      <c r="JBM31" s="16"/>
      <c r="JBN31" s="6"/>
      <c r="JBO31" s="21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6"/>
      <c r="JCC31" s="16"/>
      <c r="JCD31" s="6"/>
      <c r="JCE31" s="21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6"/>
      <c r="JCS31" s="16"/>
      <c r="JCT31" s="6"/>
      <c r="JCU31" s="21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6"/>
      <c r="JDI31" s="16"/>
      <c r="JDJ31" s="6"/>
      <c r="JDK31" s="21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6"/>
      <c r="JDY31" s="16"/>
      <c r="JDZ31" s="6"/>
      <c r="JEA31" s="21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6"/>
      <c r="JEO31" s="16"/>
      <c r="JEP31" s="6"/>
      <c r="JEQ31" s="21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6"/>
      <c r="JFE31" s="16"/>
      <c r="JFF31" s="6"/>
      <c r="JFG31" s="21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6"/>
      <c r="JFU31" s="16"/>
      <c r="JFV31" s="6"/>
      <c r="JFW31" s="21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6"/>
      <c r="JGK31" s="16"/>
      <c r="JGL31" s="6"/>
      <c r="JGM31" s="21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6"/>
      <c r="JHA31" s="16"/>
      <c r="JHB31" s="6"/>
      <c r="JHC31" s="21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6"/>
      <c r="JHQ31" s="16"/>
      <c r="JHR31" s="6"/>
      <c r="JHS31" s="21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6"/>
      <c r="JIG31" s="16"/>
      <c r="JIH31" s="6"/>
      <c r="JII31" s="21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6"/>
      <c r="JIW31" s="16"/>
      <c r="JIX31" s="6"/>
      <c r="JIY31" s="21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6"/>
      <c r="JJM31" s="16"/>
      <c r="JJN31" s="6"/>
      <c r="JJO31" s="21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6"/>
      <c r="JKC31" s="16"/>
      <c r="JKD31" s="6"/>
      <c r="JKE31" s="21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6"/>
      <c r="JKS31" s="16"/>
      <c r="JKT31" s="6"/>
      <c r="JKU31" s="21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6"/>
      <c r="JLI31" s="16"/>
      <c r="JLJ31" s="6"/>
      <c r="JLK31" s="21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6"/>
      <c r="JLY31" s="16"/>
      <c r="JLZ31" s="6"/>
      <c r="JMA31" s="21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6"/>
      <c r="JMO31" s="16"/>
      <c r="JMP31" s="6"/>
      <c r="JMQ31" s="21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6"/>
      <c r="JNE31" s="16"/>
      <c r="JNF31" s="6"/>
      <c r="JNG31" s="21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6"/>
      <c r="JNU31" s="16"/>
      <c r="JNV31" s="6"/>
      <c r="JNW31" s="21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6"/>
      <c r="JOK31" s="16"/>
      <c r="JOL31" s="6"/>
      <c r="JOM31" s="21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6"/>
      <c r="JPA31" s="16"/>
      <c r="JPB31" s="6"/>
      <c r="JPC31" s="21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6"/>
      <c r="JPQ31" s="16"/>
      <c r="JPR31" s="6"/>
      <c r="JPS31" s="21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6"/>
      <c r="JQG31" s="16"/>
      <c r="JQH31" s="6"/>
      <c r="JQI31" s="21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6"/>
      <c r="JQW31" s="16"/>
      <c r="JQX31" s="6"/>
      <c r="JQY31" s="21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6"/>
      <c r="JRM31" s="16"/>
      <c r="JRN31" s="6"/>
      <c r="JRO31" s="21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6"/>
      <c r="JSC31" s="16"/>
      <c r="JSD31" s="6"/>
      <c r="JSE31" s="21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6"/>
      <c r="JSS31" s="16"/>
      <c r="JST31" s="6"/>
      <c r="JSU31" s="21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6"/>
      <c r="JTI31" s="16"/>
      <c r="JTJ31" s="6"/>
      <c r="JTK31" s="21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6"/>
      <c r="JTY31" s="16"/>
      <c r="JTZ31" s="6"/>
      <c r="JUA31" s="21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6"/>
      <c r="JUO31" s="16"/>
      <c r="JUP31" s="6"/>
      <c r="JUQ31" s="21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6"/>
      <c r="JVE31" s="16"/>
      <c r="JVF31" s="6"/>
      <c r="JVG31" s="21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6"/>
      <c r="JVU31" s="16"/>
      <c r="JVV31" s="6"/>
      <c r="JVW31" s="21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6"/>
      <c r="JWK31" s="16"/>
      <c r="JWL31" s="6"/>
      <c r="JWM31" s="21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6"/>
      <c r="JXA31" s="16"/>
      <c r="JXB31" s="6"/>
      <c r="JXC31" s="21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6"/>
      <c r="JXQ31" s="16"/>
      <c r="JXR31" s="6"/>
      <c r="JXS31" s="21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6"/>
      <c r="JYG31" s="16"/>
      <c r="JYH31" s="6"/>
      <c r="JYI31" s="21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6"/>
      <c r="JYW31" s="16"/>
      <c r="JYX31" s="6"/>
      <c r="JYY31" s="21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6"/>
      <c r="JZM31" s="16"/>
      <c r="JZN31" s="6"/>
      <c r="JZO31" s="21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6"/>
      <c r="KAC31" s="16"/>
      <c r="KAD31" s="6"/>
      <c r="KAE31" s="21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6"/>
      <c r="KAS31" s="16"/>
      <c r="KAT31" s="6"/>
      <c r="KAU31" s="21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6"/>
      <c r="KBI31" s="16"/>
      <c r="KBJ31" s="6"/>
      <c r="KBK31" s="21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6"/>
      <c r="KBY31" s="16"/>
      <c r="KBZ31" s="6"/>
      <c r="KCA31" s="21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6"/>
      <c r="KCO31" s="16"/>
      <c r="KCP31" s="6"/>
      <c r="KCQ31" s="21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6"/>
      <c r="KDE31" s="16"/>
      <c r="KDF31" s="6"/>
      <c r="KDG31" s="21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6"/>
      <c r="KDU31" s="16"/>
      <c r="KDV31" s="6"/>
      <c r="KDW31" s="21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6"/>
      <c r="KEK31" s="16"/>
      <c r="KEL31" s="6"/>
      <c r="KEM31" s="21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6"/>
      <c r="KFA31" s="16"/>
      <c r="KFB31" s="6"/>
      <c r="KFC31" s="21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6"/>
      <c r="KFQ31" s="16"/>
      <c r="KFR31" s="6"/>
      <c r="KFS31" s="21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6"/>
      <c r="KGG31" s="16"/>
      <c r="KGH31" s="6"/>
      <c r="KGI31" s="21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6"/>
      <c r="KGW31" s="16"/>
      <c r="KGX31" s="6"/>
      <c r="KGY31" s="21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6"/>
      <c r="KHM31" s="16"/>
      <c r="KHN31" s="6"/>
      <c r="KHO31" s="21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6"/>
      <c r="KIC31" s="16"/>
      <c r="KID31" s="6"/>
      <c r="KIE31" s="21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6"/>
      <c r="KIS31" s="16"/>
      <c r="KIT31" s="6"/>
      <c r="KIU31" s="21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6"/>
      <c r="KJI31" s="16"/>
      <c r="KJJ31" s="6"/>
      <c r="KJK31" s="21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6"/>
      <c r="KJY31" s="16"/>
      <c r="KJZ31" s="6"/>
      <c r="KKA31" s="21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6"/>
      <c r="KKO31" s="16"/>
      <c r="KKP31" s="6"/>
      <c r="KKQ31" s="21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6"/>
      <c r="KLE31" s="16"/>
      <c r="KLF31" s="6"/>
      <c r="KLG31" s="21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6"/>
      <c r="KLU31" s="16"/>
      <c r="KLV31" s="6"/>
      <c r="KLW31" s="21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6"/>
      <c r="KMK31" s="16"/>
      <c r="KML31" s="6"/>
      <c r="KMM31" s="21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6"/>
      <c r="KNA31" s="16"/>
      <c r="KNB31" s="6"/>
      <c r="KNC31" s="21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6"/>
      <c r="KNQ31" s="16"/>
      <c r="KNR31" s="6"/>
      <c r="KNS31" s="21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6"/>
      <c r="KOG31" s="16"/>
      <c r="KOH31" s="6"/>
      <c r="KOI31" s="21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6"/>
      <c r="KOW31" s="16"/>
      <c r="KOX31" s="6"/>
      <c r="KOY31" s="21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6"/>
      <c r="KPM31" s="16"/>
      <c r="KPN31" s="6"/>
      <c r="KPO31" s="21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6"/>
      <c r="KQC31" s="16"/>
      <c r="KQD31" s="6"/>
      <c r="KQE31" s="21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6"/>
      <c r="KQS31" s="16"/>
      <c r="KQT31" s="6"/>
      <c r="KQU31" s="21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6"/>
      <c r="KRI31" s="16"/>
      <c r="KRJ31" s="6"/>
      <c r="KRK31" s="21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6"/>
      <c r="KRY31" s="16"/>
      <c r="KRZ31" s="6"/>
      <c r="KSA31" s="21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6"/>
      <c r="KSO31" s="16"/>
      <c r="KSP31" s="6"/>
      <c r="KSQ31" s="21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6"/>
      <c r="KTE31" s="16"/>
      <c r="KTF31" s="6"/>
      <c r="KTG31" s="21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6"/>
      <c r="KTU31" s="16"/>
      <c r="KTV31" s="6"/>
      <c r="KTW31" s="21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6"/>
      <c r="KUK31" s="16"/>
      <c r="KUL31" s="6"/>
      <c r="KUM31" s="21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6"/>
      <c r="KVA31" s="16"/>
      <c r="KVB31" s="6"/>
      <c r="KVC31" s="21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6"/>
      <c r="KVQ31" s="16"/>
      <c r="KVR31" s="6"/>
      <c r="KVS31" s="21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6"/>
      <c r="KWG31" s="16"/>
      <c r="KWH31" s="6"/>
      <c r="KWI31" s="21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6"/>
      <c r="KWW31" s="16"/>
      <c r="KWX31" s="6"/>
      <c r="KWY31" s="21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6"/>
      <c r="KXM31" s="16"/>
      <c r="KXN31" s="6"/>
      <c r="KXO31" s="21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6"/>
      <c r="KYC31" s="16"/>
      <c r="KYD31" s="6"/>
      <c r="KYE31" s="21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6"/>
      <c r="KYS31" s="16"/>
      <c r="KYT31" s="6"/>
      <c r="KYU31" s="21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6"/>
      <c r="KZI31" s="16"/>
      <c r="KZJ31" s="6"/>
      <c r="KZK31" s="21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6"/>
      <c r="KZY31" s="16"/>
      <c r="KZZ31" s="6"/>
      <c r="LAA31" s="21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6"/>
      <c r="LAO31" s="16"/>
      <c r="LAP31" s="6"/>
      <c r="LAQ31" s="21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6"/>
      <c r="LBE31" s="16"/>
      <c r="LBF31" s="6"/>
      <c r="LBG31" s="21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6"/>
      <c r="LBU31" s="16"/>
      <c r="LBV31" s="6"/>
      <c r="LBW31" s="21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6"/>
      <c r="LCK31" s="16"/>
      <c r="LCL31" s="6"/>
      <c r="LCM31" s="21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6"/>
      <c r="LDA31" s="16"/>
      <c r="LDB31" s="6"/>
      <c r="LDC31" s="21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6"/>
      <c r="LDQ31" s="16"/>
      <c r="LDR31" s="6"/>
      <c r="LDS31" s="21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6"/>
      <c r="LEG31" s="16"/>
      <c r="LEH31" s="6"/>
      <c r="LEI31" s="21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6"/>
      <c r="LEW31" s="16"/>
      <c r="LEX31" s="6"/>
      <c r="LEY31" s="21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6"/>
      <c r="LFM31" s="16"/>
      <c r="LFN31" s="6"/>
      <c r="LFO31" s="21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6"/>
      <c r="LGC31" s="16"/>
      <c r="LGD31" s="6"/>
      <c r="LGE31" s="21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6"/>
      <c r="LGS31" s="16"/>
      <c r="LGT31" s="6"/>
      <c r="LGU31" s="21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6"/>
      <c r="LHI31" s="16"/>
      <c r="LHJ31" s="6"/>
      <c r="LHK31" s="21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6"/>
      <c r="LHY31" s="16"/>
      <c r="LHZ31" s="6"/>
      <c r="LIA31" s="21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6"/>
      <c r="LIO31" s="16"/>
      <c r="LIP31" s="6"/>
      <c r="LIQ31" s="21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6"/>
      <c r="LJE31" s="16"/>
      <c r="LJF31" s="6"/>
      <c r="LJG31" s="21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6"/>
      <c r="LJU31" s="16"/>
      <c r="LJV31" s="6"/>
      <c r="LJW31" s="21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6"/>
      <c r="LKK31" s="16"/>
      <c r="LKL31" s="6"/>
      <c r="LKM31" s="21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6"/>
      <c r="LLA31" s="16"/>
      <c r="LLB31" s="6"/>
      <c r="LLC31" s="21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6"/>
      <c r="LLQ31" s="16"/>
      <c r="LLR31" s="6"/>
      <c r="LLS31" s="21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6"/>
      <c r="LMG31" s="16"/>
      <c r="LMH31" s="6"/>
      <c r="LMI31" s="21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6"/>
      <c r="LMW31" s="16"/>
      <c r="LMX31" s="6"/>
      <c r="LMY31" s="21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6"/>
      <c r="LNM31" s="16"/>
      <c r="LNN31" s="6"/>
      <c r="LNO31" s="21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6"/>
      <c r="LOC31" s="16"/>
      <c r="LOD31" s="6"/>
      <c r="LOE31" s="21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6"/>
      <c r="LOS31" s="16"/>
      <c r="LOT31" s="6"/>
      <c r="LOU31" s="21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6"/>
      <c r="LPI31" s="16"/>
      <c r="LPJ31" s="6"/>
      <c r="LPK31" s="21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6"/>
      <c r="LPY31" s="16"/>
      <c r="LPZ31" s="6"/>
      <c r="LQA31" s="21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6"/>
      <c r="LQO31" s="16"/>
      <c r="LQP31" s="6"/>
      <c r="LQQ31" s="21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6"/>
      <c r="LRE31" s="16"/>
      <c r="LRF31" s="6"/>
      <c r="LRG31" s="21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6"/>
      <c r="LRU31" s="16"/>
      <c r="LRV31" s="6"/>
      <c r="LRW31" s="21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6"/>
      <c r="LSK31" s="16"/>
      <c r="LSL31" s="6"/>
      <c r="LSM31" s="21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6"/>
      <c r="LTA31" s="16"/>
      <c r="LTB31" s="6"/>
      <c r="LTC31" s="21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6"/>
      <c r="LTQ31" s="16"/>
      <c r="LTR31" s="6"/>
      <c r="LTS31" s="21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6"/>
      <c r="LUG31" s="16"/>
      <c r="LUH31" s="6"/>
      <c r="LUI31" s="21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6"/>
      <c r="LUW31" s="16"/>
      <c r="LUX31" s="6"/>
      <c r="LUY31" s="21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6"/>
      <c r="LVM31" s="16"/>
      <c r="LVN31" s="6"/>
      <c r="LVO31" s="21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6"/>
      <c r="LWC31" s="16"/>
      <c r="LWD31" s="6"/>
      <c r="LWE31" s="21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6"/>
      <c r="LWS31" s="16"/>
      <c r="LWT31" s="6"/>
      <c r="LWU31" s="21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6"/>
      <c r="LXI31" s="16"/>
      <c r="LXJ31" s="6"/>
      <c r="LXK31" s="21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6"/>
      <c r="LXY31" s="16"/>
      <c r="LXZ31" s="6"/>
      <c r="LYA31" s="21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6"/>
      <c r="LYO31" s="16"/>
      <c r="LYP31" s="6"/>
      <c r="LYQ31" s="21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6"/>
      <c r="LZE31" s="16"/>
      <c r="LZF31" s="6"/>
      <c r="LZG31" s="21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6"/>
      <c r="LZU31" s="16"/>
      <c r="LZV31" s="6"/>
      <c r="LZW31" s="21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6"/>
      <c r="MAK31" s="16"/>
      <c r="MAL31" s="6"/>
      <c r="MAM31" s="21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6"/>
      <c r="MBA31" s="16"/>
      <c r="MBB31" s="6"/>
      <c r="MBC31" s="21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6"/>
      <c r="MBQ31" s="16"/>
      <c r="MBR31" s="6"/>
      <c r="MBS31" s="21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6"/>
      <c r="MCG31" s="16"/>
      <c r="MCH31" s="6"/>
      <c r="MCI31" s="21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6"/>
      <c r="MCW31" s="16"/>
      <c r="MCX31" s="6"/>
      <c r="MCY31" s="21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6"/>
      <c r="MDM31" s="16"/>
      <c r="MDN31" s="6"/>
      <c r="MDO31" s="21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6"/>
      <c r="MEC31" s="16"/>
      <c r="MED31" s="6"/>
      <c r="MEE31" s="21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6"/>
      <c r="MES31" s="16"/>
      <c r="MET31" s="6"/>
      <c r="MEU31" s="21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6"/>
      <c r="MFI31" s="16"/>
      <c r="MFJ31" s="6"/>
      <c r="MFK31" s="21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6"/>
      <c r="MFY31" s="16"/>
      <c r="MFZ31" s="6"/>
      <c r="MGA31" s="21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6"/>
      <c r="MGO31" s="16"/>
      <c r="MGP31" s="6"/>
      <c r="MGQ31" s="21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6"/>
      <c r="MHE31" s="16"/>
      <c r="MHF31" s="6"/>
      <c r="MHG31" s="21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6"/>
      <c r="MHU31" s="16"/>
      <c r="MHV31" s="6"/>
      <c r="MHW31" s="21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6"/>
      <c r="MIK31" s="16"/>
      <c r="MIL31" s="6"/>
      <c r="MIM31" s="21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6"/>
      <c r="MJA31" s="16"/>
      <c r="MJB31" s="6"/>
      <c r="MJC31" s="21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6"/>
      <c r="MJQ31" s="16"/>
      <c r="MJR31" s="6"/>
      <c r="MJS31" s="21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6"/>
      <c r="MKG31" s="16"/>
      <c r="MKH31" s="6"/>
      <c r="MKI31" s="21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6"/>
      <c r="MKW31" s="16"/>
      <c r="MKX31" s="6"/>
      <c r="MKY31" s="21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6"/>
      <c r="MLM31" s="16"/>
      <c r="MLN31" s="6"/>
      <c r="MLO31" s="21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6"/>
      <c r="MMC31" s="16"/>
      <c r="MMD31" s="6"/>
      <c r="MME31" s="21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6"/>
      <c r="MMS31" s="16"/>
      <c r="MMT31" s="6"/>
      <c r="MMU31" s="21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6"/>
      <c r="MNI31" s="16"/>
      <c r="MNJ31" s="6"/>
      <c r="MNK31" s="21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6"/>
      <c r="MNY31" s="16"/>
      <c r="MNZ31" s="6"/>
      <c r="MOA31" s="21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6"/>
      <c r="MOO31" s="16"/>
      <c r="MOP31" s="6"/>
      <c r="MOQ31" s="21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6"/>
      <c r="MPE31" s="16"/>
      <c r="MPF31" s="6"/>
      <c r="MPG31" s="21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6"/>
      <c r="MPU31" s="16"/>
      <c r="MPV31" s="6"/>
      <c r="MPW31" s="21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6"/>
      <c r="MQK31" s="16"/>
      <c r="MQL31" s="6"/>
      <c r="MQM31" s="21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6"/>
      <c r="MRA31" s="16"/>
      <c r="MRB31" s="6"/>
      <c r="MRC31" s="21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6"/>
      <c r="MRQ31" s="16"/>
      <c r="MRR31" s="6"/>
      <c r="MRS31" s="21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6"/>
      <c r="MSG31" s="16"/>
      <c r="MSH31" s="6"/>
      <c r="MSI31" s="21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6"/>
      <c r="MSW31" s="16"/>
      <c r="MSX31" s="6"/>
      <c r="MSY31" s="21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6"/>
      <c r="MTM31" s="16"/>
      <c r="MTN31" s="6"/>
      <c r="MTO31" s="21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6"/>
      <c r="MUC31" s="16"/>
      <c r="MUD31" s="6"/>
      <c r="MUE31" s="21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6"/>
      <c r="MUS31" s="16"/>
      <c r="MUT31" s="6"/>
      <c r="MUU31" s="21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6"/>
      <c r="MVI31" s="16"/>
      <c r="MVJ31" s="6"/>
      <c r="MVK31" s="21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6"/>
      <c r="MVY31" s="16"/>
      <c r="MVZ31" s="6"/>
      <c r="MWA31" s="21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6"/>
      <c r="MWO31" s="16"/>
      <c r="MWP31" s="6"/>
      <c r="MWQ31" s="21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6"/>
      <c r="MXE31" s="16"/>
      <c r="MXF31" s="6"/>
      <c r="MXG31" s="21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6"/>
      <c r="MXU31" s="16"/>
      <c r="MXV31" s="6"/>
      <c r="MXW31" s="21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6"/>
      <c r="MYK31" s="16"/>
      <c r="MYL31" s="6"/>
      <c r="MYM31" s="21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6"/>
      <c r="MZA31" s="16"/>
      <c r="MZB31" s="6"/>
      <c r="MZC31" s="21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6"/>
      <c r="MZQ31" s="16"/>
      <c r="MZR31" s="6"/>
      <c r="MZS31" s="21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6"/>
      <c r="NAG31" s="16"/>
      <c r="NAH31" s="6"/>
      <c r="NAI31" s="21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6"/>
      <c r="NAW31" s="16"/>
      <c r="NAX31" s="6"/>
      <c r="NAY31" s="21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6"/>
      <c r="NBM31" s="16"/>
      <c r="NBN31" s="6"/>
      <c r="NBO31" s="21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6"/>
      <c r="NCC31" s="16"/>
      <c r="NCD31" s="6"/>
      <c r="NCE31" s="21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6"/>
      <c r="NCS31" s="16"/>
      <c r="NCT31" s="6"/>
      <c r="NCU31" s="21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6"/>
      <c r="NDI31" s="16"/>
      <c r="NDJ31" s="6"/>
      <c r="NDK31" s="21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6"/>
      <c r="NDY31" s="16"/>
      <c r="NDZ31" s="6"/>
      <c r="NEA31" s="21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6"/>
      <c r="NEO31" s="16"/>
      <c r="NEP31" s="6"/>
      <c r="NEQ31" s="21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6"/>
      <c r="NFE31" s="16"/>
      <c r="NFF31" s="6"/>
      <c r="NFG31" s="21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6"/>
      <c r="NFU31" s="16"/>
      <c r="NFV31" s="6"/>
      <c r="NFW31" s="21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6"/>
      <c r="NGK31" s="16"/>
      <c r="NGL31" s="6"/>
      <c r="NGM31" s="21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6"/>
      <c r="NHA31" s="16"/>
      <c r="NHB31" s="6"/>
      <c r="NHC31" s="21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6"/>
      <c r="NHQ31" s="16"/>
      <c r="NHR31" s="6"/>
      <c r="NHS31" s="21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6"/>
      <c r="NIG31" s="16"/>
      <c r="NIH31" s="6"/>
      <c r="NII31" s="21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6"/>
      <c r="NIW31" s="16"/>
      <c r="NIX31" s="6"/>
      <c r="NIY31" s="21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6"/>
      <c r="NJM31" s="16"/>
      <c r="NJN31" s="6"/>
      <c r="NJO31" s="21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6"/>
      <c r="NKC31" s="16"/>
      <c r="NKD31" s="6"/>
      <c r="NKE31" s="21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6"/>
      <c r="NKS31" s="16"/>
      <c r="NKT31" s="6"/>
      <c r="NKU31" s="21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6"/>
      <c r="NLI31" s="16"/>
      <c r="NLJ31" s="6"/>
      <c r="NLK31" s="21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6"/>
      <c r="NLY31" s="16"/>
      <c r="NLZ31" s="6"/>
      <c r="NMA31" s="21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6"/>
      <c r="NMO31" s="16"/>
      <c r="NMP31" s="6"/>
      <c r="NMQ31" s="21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6"/>
      <c r="NNE31" s="16"/>
      <c r="NNF31" s="6"/>
      <c r="NNG31" s="21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6"/>
      <c r="NNU31" s="16"/>
      <c r="NNV31" s="6"/>
      <c r="NNW31" s="21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6"/>
      <c r="NOK31" s="16"/>
      <c r="NOL31" s="6"/>
      <c r="NOM31" s="21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6"/>
      <c r="NPA31" s="16"/>
      <c r="NPB31" s="6"/>
      <c r="NPC31" s="21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6"/>
      <c r="NPQ31" s="16"/>
      <c r="NPR31" s="6"/>
      <c r="NPS31" s="21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6"/>
      <c r="NQG31" s="16"/>
      <c r="NQH31" s="6"/>
      <c r="NQI31" s="21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6"/>
      <c r="NQW31" s="16"/>
      <c r="NQX31" s="6"/>
      <c r="NQY31" s="21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6"/>
      <c r="NRM31" s="16"/>
      <c r="NRN31" s="6"/>
      <c r="NRO31" s="21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6"/>
      <c r="NSC31" s="16"/>
      <c r="NSD31" s="6"/>
      <c r="NSE31" s="21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6"/>
      <c r="NSS31" s="16"/>
      <c r="NST31" s="6"/>
      <c r="NSU31" s="21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6"/>
      <c r="NTI31" s="16"/>
      <c r="NTJ31" s="6"/>
      <c r="NTK31" s="21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6"/>
      <c r="NTY31" s="16"/>
      <c r="NTZ31" s="6"/>
      <c r="NUA31" s="21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6"/>
      <c r="NUO31" s="16"/>
      <c r="NUP31" s="6"/>
      <c r="NUQ31" s="21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6"/>
      <c r="NVE31" s="16"/>
      <c r="NVF31" s="6"/>
      <c r="NVG31" s="21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6"/>
      <c r="NVU31" s="16"/>
      <c r="NVV31" s="6"/>
      <c r="NVW31" s="21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6"/>
      <c r="NWK31" s="16"/>
      <c r="NWL31" s="6"/>
      <c r="NWM31" s="21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6"/>
      <c r="NXA31" s="16"/>
      <c r="NXB31" s="6"/>
      <c r="NXC31" s="21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6"/>
      <c r="NXQ31" s="16"/>
      <c r="NXR31" s="6"/>
      <c r="NXS31" s="21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6"/>
      <c r="NYG31" s="16"/>
      <c r="NYH31" s="6"/>
      <c r="NYI31" s="21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6"/>
      <c r="NYW31" s="16"/>
      <c r="NYX31" s="6"/>
      <c r="NYY31" s="21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6"/>
      <c r="NZM31" s="16"/>
      <c r="NZN31" s="6"/>
      <c r="NZO31" s="21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6"/>
      <c r="OAC31" s="16"/>
      <c r="OAD31" s="6"/>
      <c r="OAE31" s="21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6"/>
      <c r="OAS31" s="16"/>
      <c r="OAT31" s="6"/>
      <c r="OAU31" s="21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6"/>
      <c r="OBI31" s="16"/>
      <c r="OBJ31" s="6"/>
      <c r="OBK31" s="21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6"/>
      <c r="OBY31" s="16"/>
      <c r="OBZ31" s="6"/>
      <c r="OCA31" s="21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6"/>
      <c r="OCO31" s="16"/>
      <c r="OCP31" s="6"/>
      <c r="OCQ31" s="21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6"/>
      <c r="ODE31" s="16"/>
      <c r="ODF31" s="6"/>
      <c r="ODG31" s="21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6"/>
      <c r="ODU31" s="16"/>
      <c r="ODV31" s="6"/>
      <c r="ODW31" s="21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6"/>
      <c r="OEK31" s="16"/>
      <c r="OEL31" s="6"/>
      <c r="OEM31" s="21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6"/>
      <c r="OFA31" s="16"/>
      <c r="OFB31" s="6"/>
      <c r="OFC31" s="21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6"/>
      <c r="OFQ31" s="16"/>
      <c r="OFR31" s="6"/>
      <c r="OFS31" s="21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6"/>
      <c r="OGG31" s="16"/>
      <c r="OGH31" s="6"/>
      <c r="OGI31" s="21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6"/>
      <c r="OGW31" s="16"/>
      <c r="OGX31" s="6"/>
      <c r="OGY31" s="21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6"/>
      <c r="OHM31" s="16"/>
      <c r="OHN31" s="6"/>
      <c r="OHO31" s="21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6"/>
      <c r="OIC31" s="16"/>
      <c r="OID31" s="6"/>
      <c r="OIE31" s="21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6"/>
      <c r="OIS31" s="16"/>
      <c r="OIT31" s="6"/>
      <c r="OIU31" s="21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6"/>
      <c r="OJI31" s="16"/>
      <c r="OJJ31" s="6"/>
      <c r="OJK31" s="21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6"/>
      <c r="OJY31" s="16"/>
      <c r="OJZ31" s="6"/>
      <c r="OKA31" s="21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6"/>
      <c r="OKO31" s="16"/>
      <c r="OKP31" s="6"/>
      <c r="OKQ31" s="21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6"/>
      <c r="OLE31" s="16"/>
      <c r="OLF31" s="6"/>
      <c r="OLG31" s="21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6"/>
      <c r="OLU31" s="16"/>
      <c r="OLV31" s="6"/>
      <c r="OLW31" s="21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6"/>
      <c r="OMK31" s="16"/>
      <c r="OML31" s="6"/>
      <c r="OMM31" s="21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6"/>
      <c r="ONA31" s="16"/>
      <c r="ONB31" s="6"/>
      <c r="ONC31" s="21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6"/>
      <c r="ONQ31" s="16"/>
      <c r="ONR31" s="6"/>
      <c r="ONS31" s="21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6"/>
      <c r="OOG31" s="16"/>
      <c r="OOH31" s="6"/>
      <c r="OOI31" s="21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6"/>
      <c r="OOW31" s="16"/>
      <c r="OOX31" s="6"/>
      <c r="OOY31" s="21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6"/>
      <c r="OPM31" s="16"/>
      <c r="OPN31" s="6"/>
      <c r="OPO31" s="21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6"/>
      <c r="OQC31" s="16"/>
      <c r="OQD31" s="6"/>
      <c r="OQE31" s="21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6"/>
      <c r="OQS31" s="16"/>
      <c r="OQT31" s="6"/>
      <c r="OQU31" s="21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6"/>
      <c r="ORI31" s="16"/>
      <c r="ORJ31" s="6"/>
      <c r="ORK31" s="21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6"/>
      <c r="ORY31" s="16"/>
      <c r="ORZ31" s="6"/>
      <c r="OSA31" s="21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6"/>
      <c r="OSO31" s="16"/>
      <c r="OSP31" s="6"/>
      <c r="OSQ31" s="21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6"/>
      <c r="OTE31" s="16"/>
      <c r="OTF31" s="6"/>
      <c r="OTG31" s="21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6"/>
      <c r="OTU31" s="16"/>
      <c r="OTV31" s="6"/>
      <c r="OTW31" s="21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6"/>
      <c r="OUK31" s="16"/>
      <c r="OUL31" s="6"/>
      <c r="OUM31" s="21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6"/>
      <c r="OVA31" s="16"/>
      <c r="OVB31" s="6"/>
      <c r="OVC31" s="21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6"/>
      <c r="OVQ31" s="16"/>
      <c r="OVR31" s="6"/>
      <c r="OVS31" s="21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6"/>
      <c r="OWG31" s="16"/>
      <c r="OWH31" s="6"/>
      <c r="OWI31" s="21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6"/>
      <c r="OWW31" s="16"/>
      <c r="OWX31" s="6"/>
      <c r="OWY31" s="21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6"/>
      <c r="OXM31" s="16"/>
      <c r="OXN31" s="6"/>
      <c r="OXO31" s="21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6"/>
      <c r="OYC31" s="16"/>
      <c r="OYD31" s="6"/>
      <c r="OYE31" s="21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6"/>
      <c r="OYS31" s="16"/>
      <c r="OYT31" s="6"/>
      <c r="OYU31" s="21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6"/>
      <c r="OZI31" s="16"/>
      <c r="OZJ31" s="6"/>
      <c r="OZK31" s="21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6"/>
      <c r="OZY31" s="16"/>
      <c r="OZZ31" s="6"/>
      <c r="PAA31" s="21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6"/>
      <c r="PAO31" s="16"/>
      <c r="PAP31" s="6"/>
      <c r="PAQ31" s="21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6"/>
      <c r="PBE31" s="16"/>
      <c r="PBF31" s="6"/>
      <c r="PBG31" s="21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6"/>
      <c r="PBU31" s="16"/>
      <c r="PBV31" s="6"/>
      <c r="PBW31" s="21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6"/>
      <c r="PCK31" s="16"/>
      <c r="PCL31" s="6"/>
      <c r="PCM31" s="21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6"/>
      <c r="PDA31" s="16"/>
      <c r="PDB31" s="6"/>
      <c r="PDC31" s="21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6"/>
      <c r="PDQ31" s="16"/>
      <c r="PDR31" s="6"/>
      <c r="PDS31" s="21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6"/>
      <c r="PEG31" s="16"/>
      <c r="PEH31" s="6"/>
      <c r="PEI31" s="21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6"/>
      <c r="PEW31" s="16"/>
      <c r="PEX31" s="6"/>
      <c r="PEY31" s="21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6"/>
      <c r="PFM31" s="16"/>
      <c r="PFN31" s="6"/>
      <c r="PFO31" s="21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6"/>
      <c r="PGC31" s="16"/>
      <c r="PGD31" s="6"/>
      <c r="PGE31" s="21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6"/>
      <c r="PGS31" s="16"/>
      <c r="PGT31" s="6"/>
      <c r="PGU31" s="21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6"/>
      <c r="PHI31" s="16"/>
      <c r="PHJ31" s="6"/>
      <c r="PHK31" s="21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6"/>
      <c r="PHY31" s="16"/>
      <c r="PHZ31" s="6"/>
      <c r="PIA31" s="21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6"/>
      <c r="PIO31" s="16"/>
      <c r="PIP31" s="6"/>
      <c r="PIQ31" s="21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6"/>
      <c r="PJE31" s="16"/>
      <c r="PJF31" s="6"/>
      <c r="PJG31" s="21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6"/>
      <c r="PJU31" s="16"/>
      <c r="PJV31" s="6"/>
      <c r="PJW31" s="21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6"/>
      <c r="PKK31" s="16"/>
      <c r="PKL31" s="6"/>
      <c r="PKM31" s="21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6"/>
      <c r="PLA31" s="16"/>
      <c r="PLB31" s="6"/>
      <c r="PLC31" s="21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6"/>
      <c r="PLQ31" s="16"/>
      <c r="PLR31" s="6"/>
      <c r="PLS31" s="21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6"/>
      <c r="PMG31" s="16"/>
      <c r="PMH31" s="6"/>
      <c r="PMI31" s="21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6"/>
      <c r="PMW31" s="16"/>
      <c r="PMX31" s="6"/>
      <c r="PMY31" s="21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6"/>
      <c r="PNM31" s="16"/>
      <c r="PNN31" s="6"/>
      <c r="PNO31" s="21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6"/>
      <c r="POC31" s="16"/>
      <c r="POD31" s="6"/>
      <c r="POE31" s="21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6"/>
      <c r="POS31" s="16"/>
      <c r="POT31" s="6"/>
      <c r="POU31" s="21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6"/>
      <c r="PPI31" s="16"/>
      <c r="PPJ31" s="6"/>
      <c r="PPK31" s="21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6"/>
      <c r="PPY31" s="16"/>
      <c r="PPZ31" s="6"/>
      <c r="PQA31" s="21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6"/>
      <c r="PQO31" s="16"/>
      <c r="PQP31" s="6"/>
      <c r="PQQ31" s="21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6"/>
      <c r="PRE31" s="16"/>
      <c r="PRF31" s="6"/>
      <c r="PRG31" s="21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6"/>
      <c r="PRU31" s="16"/>
      <c r="PRV31" s="6"/>
      <c r="PRW31" s="21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6"/>
      <c r="PSK31" s="16"/>
      <c r="PSL31" s="6"/>
      <c r="PSM31" s="21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6"/>
      <c r="PTA31" s="16"/>
      <c r="PTB31" s="6"/>
      <c r="PTC31" s="21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6"/>
      <c r="PTQ31" s="16"/>
      <c r="PTR31" s="6"/>
      <c r="PTS31" s="21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6"/>
      <c r="PUG31" s="16"/>
      <c r="PUH31" s="6"/>
      <c r="PUI31" s="21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6"/>
      <c r="PUW31" s="16"/>
      <c r="PUX31" s="6"/>
      <c r="PUY31" s="21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6"/>
      <c r="PVM31" s="16"/>
      <c r="PVN31" s="6"/>
      <c r="PVO31" s="21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6"/>
      <c r="PWC31" s="16"/>
      <c r="PWD31" s="6"/>
      <c r="PWE31" s="21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6"/>
      <c r="PWS31" s="16"/>
      <c r="PWT31" s="6"/>
      <c r="PWU31" s="21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6"/>
      <c r="PXI31" s="16"/>
      <c r="PXJ31" s="6"/>
      <c r="PXK31" s="21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6"/>
      <c r="PXY31" s="16"/>
      <c r="PXZ31" s="6"/>
      <c r="PYA31" s="21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6"/>
      <c r="PYO31" s="16"/>
      <c r="PYP31" s="6"/>
      <c r="PYQ31" s="21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6"/>
      <c r="PZE31" s="16"/>
      <c r="PZF31" s="6"/>
      <c r="PZG31" s="21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6"/>
      <c r="PZU31" s="16"/>
      <c r="PZV31" s="6"/>
      <c r="PZW31" s="21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6"/>
      <c r="QAK31" s="16"/>
      <c r="QAL31" s="6"/>
      <c r="QAM31" s="21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6"/>
      <c r="QBA31" s="16"/>
      <c r="QBB31" s="6"/>
      <c r="QBC31" s="21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6"/>
      <c r="QBQ31" s="16"/>
      <c r="QBR31" s="6"/>
      <c r="QBS31" s="21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6"/>
      <c r="QCG31" s="16"/>
      <c r="QCH31" s="6"/>
      <c r="QCI31" s="21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6"/>
      <c r="QCW31" s="16"/>
      <c r="QCX31" s="6"/>
      <c r="QCY31" s="21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6"/>
      <c r="QDM31" s="16"/>
      <c r="QDN31" s="6"/>
      <c r="QDO31" s="21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6"/>
      <c r="QEC31" s="16"/>
      <c r="QED31" s="6"/>
      <c r="QEE31" s="21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6"/>
      <c r="QES31" s="16"/>
      <c r="QET31" s="6"/>
      <c r="QEU31" s="21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6"/>
      <c r="QFI31" s="16"/>
      <c r="QFJ31" s="6"/>
      <c r="QFK31" s="21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6"/>
      <c r="QFY31" s="16"/>
      <c r="QFZ31" s="6"/>
      <c r="QGA31" s="21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6"/>
      <c r="QGO31" s="16"/>
      <c r="QGP31" s="6"/>
      <c r="QGQ31" s="21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6"/>
      <c r="QHE31" s="16"/>
      <c r="QHF31" s="6"/>
      <c r="QHG31" s="21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6"/>
      <c r="QHU31" s="16"/>
      <c r="QHV31" s="6"/>
      <c r="QHW31" s="21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6"/>
      <c r="QIK31" s="16"/>
      <c r="QIL31" s="6"/>
      <c r="QIM31" s="21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6"/>
      <c r="QJA31" s="16"/>
      <c r="QJB31" s="6"/>
      <c r="QJC31" s="21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6"/>
      <c r="QJQ31" s="16"/>
      <c r="QJR31" s="6"/>
      <c r="QJS31" s="21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6"/>
      <c r="QKG31" s="16"/>
      <c r="QKH31" s="6"/>
      <c r="QKI31" s="21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6"/>
      <c r="QKW31" s="16"/>
      <c r="QKX31" s="6"/>
      <c r="QKY31" s="21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6"/>
      <c r="QLM31" s="16"/>
      <c r="QLN31" s="6"/>
      <c r="QLO31" s="21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6"/>
      <c r="QMC31" s="16"/>
      <c r="QMD31" s="6"/>
      <c r="QME31" s="21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6"/>
      <c r="QMS31" s="16"/>
      <c r="QMT31" s="6"/>
      <c r="QMU31" s="21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6"/>
      <c r="QNI31" s="16"/>
      <c r="QNJ31" s="6"/>
      <c r="QNK31" s="21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6"/>
      <c r="QNY31" s="16"/>
      <c r="QNZ31" s="6"/>
      <c r="QOA31" s="21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6"/>
      <c r="QOO31" s="16"/>
      <c r="QOP31" s="6"/>
      <c r="QOQ31" s="21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6"/>
      <c r="QPE31" s="16"/>
      <c r="QPF31" s="6"/>
      <c r="QPG31" s="21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6"/>
      <c r="QPU31" s="16"/>
      <c r="QPV31" s="6"/>
      <c r="QPW31" s="21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6"/>
      <c r="QQK31" s="16"/>
      <c r="QQL31" s="6"/>
      <c r="QQM31" s="21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6"/>
      <c r="QRA31" s="16"/>
      <c r="QRB31" s="6"/>
      <c r="QRC31" s="21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6"/>
      <c r="QRQ31" s="16"/>
      <c r="QRR31" s="6"/>
      <c r="QRS31" s="21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6"/>
      <c r="QSG31" s="16"/>
      <c r="QSH31" s="6"/>
      <c r="QSI31" s="21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6"/>
      <c r="QSW31" s="16"/>
      <c r="QSX31" s="6"/>
      <c r="QSY31" s="21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6"/>
      <c r="QTM31" s="16"/>
      <c r="QTN31" s="6"/>
      <c r="QTO31" s="21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6"/>
      <c r="QUC31" s="16"/>
      <c r="QUD31" s="6"/>
      <c r="QUE31" s="21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6"/>
      <c r="QUS31" s="16"/>
      <c r="QUT31" s="6"/>
      <c r="QUU31" s="21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6"/>
      <c r="QVI31" s="16"/>
      <c r="QVJ31" s="6"/>
      <c r="QVK31" s="21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6"/>
      <c r="QVY31" s="16"/>
      <c r="QVZ31" s="6"/>
      <c r="QWA31" s="21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6"/>
      <c r="QWO31" s="16"/>
      <c r="QWP31" s="6"/>
      <c r="QWQ31" s="21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6"/>
      <c r="QXE31" s="16"/>
      <c r="QXF31" s="6"/>
      <c r="QXG31" s="21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6"/>
      <c r="QXU31" s="16"/>
      <c r="QXV31" s="6"/>
      <c r="QXW31" s="21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6"/>
      <c r="QYK31" s="16"/>
      <c r="QYL31" s="6"/>
      <c r="QYM31" s="21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6"/>
      <c r="QZA31" s="16"/>
      <c r="QZB31" s="6"/>
      <c r="QZC31" s="21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6"/>
      <c r="QZQ31" s="16"/>
      <c r="QZR31" s="6"/>
      <c r="QZS31" s="21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6"/>
      <c r="RAG31" s="16"/>
      <c r="RAH31" s="6"/>
      <c r="RAI31" s="21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6"/>
      <c r="RAW31" s="16"/>
      <c r="RAX31" s="6"/>
      <c r="RAY31" s="21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6"/>
      <c r="RBM31" s="16"/>
      <c r="RBN31" s="6"/>
      <c r="RBO31" s="21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6"/>
      <c r="RCC31" s="16"/>
      <c r="RCD31" s="6"/>
      <c r="RCE31" s="21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6"/>
      <c r="RCS31" s="16"/>
      <c r="RCT31" s="6"/>
      <c r="RCU31" s="21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6"/>
      <c r="RDI31" s="16"/>
      <c r="RDJ31" s="6"/>
      <c r="RDK31" s="21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6"/>
      <c r="RDY31" s="16"/>
      <c r="RDZ31" s="6"/>
      <c r="REA31" s="21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6"/>
      <c r="REO31" s="16"/>
      <c r="REP31" s="6"/>
      <c r="REQ31" s="21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6"/>
      <c r="RFE31" s="16"/>
      <c r="RFF31" s="6"/>
      <c r="RFG31" s="21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6"/>
      <c r="RFU31" s="16"/>
      <c r="RFV31" s="6"/>
      <c r="RFW31" s="21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6"/>
      <c r="RGK31" s="16"/>
      <c r="RGL31" s="6"/>
      <c r="RGM31" s="21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6"/>
      <c r="RHA31" s="16"/>
      <c r="RHB31" s="6"/>
      <c r="RHC31" s="21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6"/>
      <c r="RHQ31" s="16"/>
      <c r="RHR31" s="6"/>
      <c r="RHS31" s="21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6"/>
      <c r="RIG31" s="16"/>
      <c r="RIH31" s="6"/>
      <c r="RII31" s="21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6"/>
      <c r="RIW31" s="16"/>
      <c r="RIX31" s="6"/>
      <c r="RIY31" s="21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6"/>
      <c r="RJM31" s="16"/>
      <c r="RJN31" s="6"/>
      <c r="RJO31" s="21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6"/>
      <c r="RKC31" s="16"/>
      <c r="RKD31" s="6"/>
      <c r="RKE31" s="21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6"/>
      <c r="RKS31" s="16"/>
      <c r="RKT31" s="6"/>
      <c r="RKU31" s="21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6"/>
      <c r="RLI31" s="16"/>
      <c r="RLJ31" s="6"/>
      <c r="RLK31" s="21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6"/>
      <c r="RLY31" s="16"/>
      <c r="RLZ31" s="6"/>
      <c r="RMA31" s="21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6"/>
      <c r="RMO31" s="16"/>
      <c r="RMP31" s="6"/>
      <c r="RMQ31" s="21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6"/>
      <c r="RNE31" s="16"/>
      <c r="RNF31" s="6"/>
      <c r="RNG31" s="21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6"/>
      <c r="RNU31" s="16"/>
      <c r="RNV31" s="6"/>
      <c r="RNW31" s="21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6"/>
      <c r="ROK31" s="16"/>
      <c r="ROL31" s="6"/>
      <c r="ROM31" s="21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6"/>
      <c r="RPA31" s="16"/>
      <c r="RPB31" s="6"/>
      <c r="RPC31" s="21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6"/>
      <c r="RPQ31" s="16"/>
      <c r="RPR31" s="6"/>
      <c r="RPS31" s="21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6"/>
      <c r="RQG31" s="16"/>
      <c r="RQH31" s="6"/>
      <c r="RQI31" s="21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6"/>
      <c r="RQW31" s="16"/>
      <c r="RQX31" s="6"/>
      <c r="RQY31" s="21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6"/>
      <c r="RRM31" s="16"/>
      <c r="RRN31" s="6"/>
      <c r="RRO31" s="21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6"/>
      <c r="RSC31" s="16"/>
      <c r="RSD31" s="6"/>
      <c r="RSE31" s="21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6"/>
      <c r="RSS31" s="16"/>
      <c r="RST31" s="6"/>
      <c r="RSU31" s="21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6"/>
      <c r="RTI31" s="16"/>
      <c r="RTJ31" s="6"/>
      <c r="RTK31" s="21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6"/>
      <c r="RTY31" s="16"/>
      <c r="RTZ31" s="6"/>
      <c r="RUA31" s="21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6"/>
      <c r="RUO31" s="16"/>
      <c r="RUP31" s="6"/>
      <c r="RUQ31" s="21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6"/>
      <c r="RVE31" s="16"/>
      <c r="RVF31" s="6"/>
      <c r="RVG31" s="21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6"/>
      <c r="RVU31" s="16"/>
      <c r="RVV31" s="6"/>
      <c r="RVW31" s="21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6"/>
      <c r="RWK31" s="16"/>
      <c r="RWL31" s="6"/>
      <c r="RWM31" s="21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6"/>
      <c r="RXA31" s="16"/>
      <c r="RXB31" s="6"/>
      <c r="RXC31" s="21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6"/>
      <c r="RXQ31" s="16"/>
      <c r="RXR31" s="6"/>
      <c r="RXS31" s="21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6"/>
      <c r="RYG31" s="16"/>
      <c r="RYH31" s="6"/>
      <c r="RYI31" s="21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6"/>
      <c r="RYW31" s="16"/>
      <c r="RYX31" s="6"/>
      <c r="RYY31" s="21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6"/>
      <c r="RZM31" s="16"/>
      <c r="RZN31" s="6"/>
      <c r="RZO31" s="21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6"/>
      <c r="SAC31" s="16"/>
      <c r="SAD31" s="6"/>
      <c r="SAE31" s="21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6"/>
      <c r="SAS31" s="16"/>
      <c r="SAT31" s="6"/>
      <c r="SAU31" s="21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6"/>
      <c r="SBI31" s="16"/>
      <c r="SBJ31" s="6"/>
      <c r="SBK31" s="21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6"/>
      <c r="SBY31" s="16"/>
      <c r="SBZ31" s="6"/>
      <c r="SCA31" s="21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6"/>
      <c r="SCO31" s="16"/>
      <c r="SCP31" s="6"/>
      <c r="SCQ31" s="21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6"/>
      <c r="SDE31" s="16"/>
      <c r="SDF31" s="6"/>
      <c r="SDG31" s="21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6"/>
      <c r="SDU31" s="16"/>
      <c r="SDV31" s="6"/>
      <c r="SDW31" s="21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6"/>
      <c r="SEK31" s="16"/>
      <c r="SEL31" s="6"/>
      <c r="SEM31" s="21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6"/>
      <c r="SFA31" s="16"/>
      <c r="SFB31" s="6"/>
      <c r="SFC31" s="21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6"/>
      <c r="SFQ31" s="16"/>
      <c r="SFR31" s="6"/>
      <c r="SFS31" s="21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6"/>
      <c r="SGG31" s="16"/>
      <c r="SGH31" s="6"/>
      <c r="SGI31" s="21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6"/>
      <c r="SGW31" s="16"/>
      <c r="SGX31" s="6"/>
      <c r="SGY31" s="21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6"/>
      <c r="SHM31" s="16"/>
      <c r="SHN31" s="6"/>
      <c r="SHO31" s="21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6"/>
      <c r="SIC31" s="16"/>
      <c r="SID31" s="6"/>
      <c r="SIE31" s="21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6"/>
      <c r="SIS31" s="16"/>
      <c r="SIT31" s="6"/>
      <c r="SIU31" s="21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6"/>
      <c r="SJI31" s="16"/>
      <c r="SJJ31" s="6"/>
      <c r="SJK31" s="21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6"/>
      <c r="SJY31" s="16"/>
      <c r="SJZ31" s="6"/>
      <c r="SKA31" s="21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6"/>
      <c r="SKO31" s="16"/>
      <c r="SKP31" s="6"/>
      <c r="SKQ31" s="21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6"/>
      <c r="SLE31" s="16"/>
      <c r="SLF31" s="6"/>
      <c r="SLG31" s="21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6"/>
      <c r="SLU31" s="16"/>
      <c r="SLV31" s="6"/>
      <c r="SLW31" s="21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6"/>
      <c r="SMK31" s="16"/>
      <c r="SML31" s="6"/>
      <c r="SMM31" s="21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6"/>
      <c r="SNA31" s="16"/>
      <c r="SNB31" s="6"/>
      <c r="SNC31" s="21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6"/>
      <c r="SNQ31" s="16"/>
      <c r="SNR31" s="6"/>
      <c r="SNS31" s="21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6"/>
      <c r="SOG31" s="16"/>
      <c r="SOH31" s="6"/>
      <c r="SOI31" s="21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6"/>
      <c r="SOW31" s="16"/>
      <c r="SOX31" s="6"/>
      <c r="SOY31" s="21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6"/>
      <c r="SPM31" s="16"/>
      <c r="SPN31" s="6"/>
      <c r="SPO31" s="21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6"/>
      <c r="SQC31" s="16"/>
      <c r="SQD31" s="6"/>
      <c r="SQE31" s="21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6"/>
      <c r="SQS31" s="16"/>
      <c r="SQT31" s="6"/>
      <c r="SQU31" s="21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6"/>
      <c r="SRI31" s="16"/>
      <c r="SRJ31" s="6"/>
      <c r="SRK31" s="21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6"/>
      <c r="SRY31" s="16"/>
      <c r="SRZ31" s="6"/>
      <c r="SSA31" s="21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6"/>
      <c r="SSO31" s="16"/>
      <c r="SSP31" s="6"/>
      <c r="SSQ31" s="21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6"/>
      <c r="STE31" s="16"/>
      <c r="STF31" s="6"/>
      <c r="STG31" s="21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6"/>
      <c r="STU31" s="16"/>
      <c r="STV31" s="6"/>
      <c r="STW31" s="21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6"/>
      <c r="SUK31" s="16"/>
      <c r="SUL31" s="6"/>
      <c r="SUM31" s="21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6"/>
      <c r="SVA31" s="16"/>
      <c r="SVB31" s="6"/>
      <c r="SVC31" s="21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6"/>
      <c r="SVQ31" s="16"/>
      <c r="SVR31" s="6"/>
      <c r="SVS31" s="21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6"/>
      <c r="SWG31" s="16"/>
      <c r="SWH31" s="6"/>
      <c r="SWI31" s="21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6"/>
      <c r="SWW31" s="16"/>
      <c r="SWX31" s="6"/>
      <c r="SWY31" s="21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6"/>
      <c r="SXM31" s="16"/>
      <c r="SXN31" s="6"/>
      <c r="SXO31" s="21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6"/>
      <c r="SYC31" s="16"/>
      <c r="SYD31" s="6"/>
      <c r="SYE31" s="21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6"/>
      <c r="SYS31" s="16"/>
      <c r="SYT31" s="6"/>
      <c r="SYU31" s="21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6"/>
      <c r="SZI31" s="16"/>
      <c r="SZJ31" s="6"/>
      <c r="SZK31" s="21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6"/>
      <c r="SZY31" s="16"/>
      <c r="SZZ31" s="6"/>
      <c r="TAA31" s="21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6"/>
      <c r="TAO31" s="16"/>
      <c r="TAP31" s="6"/>
      <c r="TAQ31" s="21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6"/>
      <c r="TBE31" s="16"/>
      <c r="TBF31" s="6"/>
      <c r="TBG31" s="21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6"/>
      <c r="TBU31" s="16"/>
      <c r="TBV31" s="6"/>
      <c r="TBW31" s="21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6"/>
      <c r="TCK31" s="16"/>
      <c r="TCL31" s="6"/>
      <c r="TCM31" s="21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6"/>
      <c r="TDA31" s="16"/>
      <c r="TDB31" s="6"/>
      <c r="TDC31" s="21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6"/>
      <c r="TDQ31" s="16"/>
      <c r="TDR31" s="6"/>
      <c r="TDS31" s="21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6"/>
      <c r="TEG31" s="16"/>
      <c r="TEH31" s="6"/>
      <c r="TEI31" s="21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6"/>
      <c r="TEW31" s="16"/>
      <c r="TEX31" s="6"/>
      <c r="TEY31" s="21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6"/>
      <c r="TFM31" s="16"/>
      <c r="TFN31" s="6"/>
      <c r="TFO31" s="21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6"/>
      <c r="TGC31" s="16"/>
      <c r="TGD31" s="6"/>
      <c r="TGE31" s="21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6"/>
      <c r="TGS31" s="16"/>
      <c r="TGT31" s="6"/>
      <c r="TGU31" s="21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6"/>
      <c r="THI31" s="16"/>
      <c r="THJ31" s="6"/>
      <c r="THK31" s="21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6"/>
      <c r="THY31" s="16"/>
      <c r="THZ31" s="6"/>
      <c r="TIA31" s="21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6"/>
      <c r="TIO31" s="16"/>
      <c r="TIP31" s="6"/>
      <c r="TIQ31" s="21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6"/>
      <c r="TJE31" s="16"/>
      <c r="TJF31" s="6"/>
      <c r="TJG31" s="21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6"/>
      <c r="TJU31" s="16"/>
      <c r="TJV31" s="6"/>
      <c r="TJW31" s="21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6"/>
      <c r="TKK31" s="16"/>
      <c r="TKL31" s="6"/>
      <c r="TKM31" s="21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6"/>
      <c r="TLA31" s="16"/>
      <c r="TLB31" s="6"/>
      <c r="TLC31" s="21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6"/>
      <c r="TLQ31" s="16"/>
      <c r="TLR31" s="6"/>
      <c r="TLS31" s="21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6"/>
      <c r="TMG31" s="16"/>
      <c r="TMH31" s="6"/>
      <c r="TMI31" s="21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6"/>
      <c r="TMW31" s="16"/>
      <c r="TMX31" s="6"/>
      <c r="TMY31" s="21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6"/>
      <c r="TNM31" s="16"/>
      <c r="TNN31" s="6"/>
      <c r="TNO31" s="21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6"/>
      <c r="TOC31" s="16"/>
      <c r="TOD31" s="6"/>
      <c r="TOE31" s="21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6"/>
      <c r="TOS31" s="16"/>
      <c r="TOT31" s="6"/>
      <c r="TOU31" s="21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6"/>
      <c r="TPI31" s="16"/>
      <c r="TPJ31" s="6"/>
      <c r="TPK31" s="21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6"/>
      <c r="TPY31" s="16"/>
      <c r="TPZ31" s="6"/>
      <c r="TQA31" s="21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6"/>
      <c r="TQO31" s="16"/>
      <c r="TQP31" s="6"/>
      <c r="TQQ31" s="21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6"/>
      <c r="TRE31" s="16"/>
      <c r="TRF31" s="6"/>
      <c r="TRG31" s="21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6"/>
      <c r="TRU31" s="16"/>
      <c r="TRV31" s="6"/>
      <c r="TRW31" s="21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6"/>
      <c r="TSK31" s="16"/>
      <c r="TSL31" s="6"/>
      <c r="TSM31" s="21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6"/>
      <c r="TTA31" s="16"/>
      <c r="TTB31" s="6"/>
      <c r="TTC31" s="21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6"/>
      <c r="TTQ31" s="16"/>
      <c r="TTR31" s="6"/>
      <c r="TTS31" s="21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6"/>
      <c r="TUG31" s="16"/>
      <c r="TUH31" s="6"/>
      <c r="TUI31" s="21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6"/>
      <c r="TUW31" s="16"/>
      <c r="TUX31" s="6"/>
      <c r="TUY31" s="21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6"/>
      <c r="TVM31" s="16"/>
      <c r="TVN31" s="6"/>
      <c r="TVO31" s="21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6"/>
      <c r="TWC31" s="16"/>
      <c r="TWD31" s="6"/>
      <c r="TWE31" s="21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6"/>
      <c r="TWS31" s="16"/>
      <c r="TWT31" s="6"/>
      <c r="TWU31" s="21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6"/>
      <c r="TXI31" s="16"/>
      <c r="TXJ31" s="6"/>
      <c r="TXK31" s="21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6"/>
      <c r="TXY31" s="16"/>
      <c r="TXZ31" s="6"/>
      <c r="TYA31" s="21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6"/>
      <c r="TYO31" s="16"/>
      <c r="TYP31" s="6"/>
      <c r="TYQ31" s="21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6"/>
      <c r="TZE31" s="16"/>
      <c r="TZF31" s="6"/>
      <c r="TZG31" s="21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6"/>
      <c r="TZU31" s="16"/>
      <c r="TZV31" s="6"/>
      <c r="TZW31" s="21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6"/>
      <c r="UAK31" s="16"/>
      <c r="UAL31" s="6"/>
      <c r="UAM31" s="21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6"/>
      <c r="UBA31" s="16"/>
      <c r="UBB31" s="6"/>
      <c r="UBC31" s="21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6"/>
      <c r="UBQ31" s="16"/>
      <c r="UBR31" s="6"/>
      <c r="UBS31" s="21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6"/>
      <c r="UCG31" s="16"/>
      <c r="UCH31" s="6"/>
      <c r="UCI31" s="21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6"/>
      <c r="UCW31" s="16"/>
      <c r="UCX31" s="6"/>
      <c r="UCY31" s="21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6"/>
      <c r="UDM31" s="16"/>
      <c r="UDN31" s="6"/>
      <c r="UDO31" s="21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6"/>
      <c r="UEC31" s="16"/>
      <c r="UED31" s="6"/>
      <c r="UEE31" s="21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6"/>
      <c r="UES31" s="16"/>
      <c r="UET31" s="6"/>
      <c r="UEU31" s="21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6"/>
      <c r="UFI31" s="16"/>
      <c r="UFJ31" s="6"/>
      <c r="UFK31" s="21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6"/>
      <c r="UFY31" s="16"/>
      <c r="UFZ31" s="6"/>
      <c r="UGA31" s="21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6"/>
      <c r="UGO31" s="16"/>
      <c r="UGP31" s="6"/>
      <c r="UGQ31" s="21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6"/>
      <c r="UHE31" s="16"/>
      <c r="UHF31" s="6"/>
      <c r="UHG31" s="21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6"/>
      <c r="UHU31" s="16"/>
      <c r="UHV31" s="6"/>
      <c r="UHW31" s="21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6"/>
      <c r="UIK31" s="16"/>
      <c r="UIL31" s="6"/>
      <c r="UIM31" s="21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6"/>
      <c r="UJA31" s="16"/>
      <c r="UJB31" s="6"/>
      <c r="UJC31" s="21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6"/>
      <c r="UJQ31" s="16"/>
      <c r="UJR31" s="6"/>
      <c r="UJS31" s="21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6"/>
      <c r="UKG31" s="16"/>
      <c r="UKH31" s="6"/>
      <c r="UKI31" s="21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6"/>
      <c r="UKW31" s="16"/>
      <c r="UKX31" s="6"/>
      <c r="UKY31" s="21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6"/>
      <c r="ULM31" s="16"/>
      <c r="ULN31" s="6"/>
      <c r="ULO31" s="21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6"/>
      <c r="UMC31" s="16"/>
      <c r="UMD31" s="6"/>
      <c r="UME31" s="21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6"/>
      <c r="UMS31" s="16"/>
      <c r="UMT31" s="6"/>
      <c r="UMU31" s="21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6"/>
      <c r="UNI31" s="16"/>
      <c r="UNJ31" s="6"/>
      <c r="UNK31" s="21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6"/>
      <c r="UNY31" s="16"/>
      <c r="UNZ31" s="6"/>
      <c r="UOA31" s="21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6"/>
      <c r="UOO31" s="16"/>
      <c r="UOP31" s="6"/>
      <c r="UOQ31" s="21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6"/>
      <c r="UPE31" s="16"/>
      <c r="UPF31" s="6"/>
      <c r="UPG31" s="21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6"/>
      <c r="UPU31" s="16"/>
      <c r="UPV31" s="6"/>
      <c r="UPW31" s="21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6"/>
      <c r="UQK31" s="16"/>
      <c r="UQL31" s="6"/>
      <c r="UQM31" s="21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6"/>
      <c r="URA31" s="16"/>
      <c r="URB31" s="6"/>
      <c r="URC31" s="21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6"/>
      <c r="URQ31" s="16"/>
      <c r="URR31" s="6"/>
      <c r="URS31" s="21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6"/>
      <c r="USG31" s="16"/>
      <c r="USH31" s="6"/>
      <c r="USI31" s="21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6"/>
      <c r="USW31" s="16"/>
      <c r="USX31" s="6"/>
      <c r="USY31" s="21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6"/>
      <c r="UTM31" s="16"/>
      <c r="UTN31" s="6"/>
      <c r="UTO31" s="21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6"/>
      <c r="UUC31" s="16"/>
      <c r="UUD31" s="6"/>
      <c r="UUE31" s="21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6"/>
      <c r="UUS31" s="16"/>
      <c r="UUT31" s="6"/>
      <c r="UUU31" s="21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6"/>
      <c r="UVI31" s="16"/>
      <c r="UVJ31" s="6"/>
      <c r="UVK31" s="21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6"/>
      <c r="UVY31" s="16"/>
      <c r="UVZ31" s="6"/>
      <c r="UWA31" s="21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6"/>
      <c r="UWO31" s="16"/>
      <c r="UWP31" s="6"/>
      <c r="UWQ31" s="21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6"/>
      <c r="UXE31" s="16"/>
      <c r="UXF31" s="6"/>
      <c r="UXG31" s="21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6"/>
      <c r="UXU31" s="16"/>
      <c r="UXV31" s="6"/>
      <c r="UXW31" s="21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6"/>
      <c r="UYK31" s="16"/>
      <c r="UYL31" s="6"/>
      <c r="UYM31" s="21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6"/>
      <c r="UZA31" s="16"/>
      <c r="UZB31" s="6"/>
      <c r="UZC31" s="21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6"/>
      <c r="UZQ31" s="16"/>
      <c r="UZR31" s="6"/>
      <c r="UZS31" s="21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6"/>
      <c r="VAG31" s="16"/>
      <c r="VAH31" s="6"/>
      <c r="VAI31" s="21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6"/>
      <c r="VAW31" s="16"/>
      <c r="VAX31" s="6"/>
      <c r="VAY31" s="21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6"/>
      <c r="VBM31" s="16"/>
      <c r="VBN31" s="6"/>
      <c r="VBO31" s="21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6"/>
      <c r="VCC31" s="16"/>
      <c r="VCD31" s="6"/>
      <c r="VCE31" s="21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6"/>
      <c r="VCS31" s="16"/>
      <c r="VCT31" s="6"/>
      <c r="VCU31" s="21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6"/>
      <c r="VDI31" s="16"/>
      <c r="VDJ31" s="6"/>
      <c r="VDK31" s="21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6"/>
      <c r="VDY31" s="16"/>
      <c r="VDZ31" s="6"/>
      <c r="VEA31" s="21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6"/>
      <c r="VEO31" s="16"/>
      <c r="VEP31" s="6"/>
      <c r="VEQ31" s="21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6"/>
      <c r="VFE31" s="16"/>
      <c r="VFF31" s="6"/>
      <c r="VFG31" s="21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6"/>
      <c r="VFU31" s="16"/>
      <c r="VFV31" s="6"/>
      <c r="VFW31" s="21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6"/>
      <c r="VGK31" s="16"/>
      <c r="VGL31" s="6"/>
      <c r="VGM31" s="21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6"/>
      <c r="VHA31" s="16"/>
      <c r="VHB31" s="6"/>
      <c r="VHC31" s="21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6"/>
      <c r="VHQ31" s="16"/>
      <c r="VHR31" s="6"/>
      <c r="VHS31" s="21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6"/>
      <c r="VIG31" s="16"/>
      <c r="VIH31" s="6"/>
      <c r="VII31" s="21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6"/>
      <c r="VIW31" s="16"/>
      <c r="VIX31" s="6"/>
      <c r="VIY31" s="21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6"/>
      <c r="VJM31" s="16"/>
      <c r="VJN31" s="6"/>
      <c r="VJO31" s="21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6"/>
      <c r="VKC31" s="16"/>
      <c r="VKD31" s="6"/>
      <c r="VKE31" s="21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6"/>
      <c r="VKS31" s="16"/>
      <c r="VKT31" s="6"/>
      <c r="VKU31" s="21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6"/>
      <c r="VLI31" s="16"/>
      <c r="VLJ31" s="6"/>
      <c r="VLK31" s="21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6"/>
      <c r="VLY31" s="16"/>
      <c r="VLZ31" s="6"/>
      <c r="VMA31" s="21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6"/>
      <c r="VMO31" s="16"/>
      <c r="VMP31" s="6"/>
      <c r="VMQ31" s="21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6"/>
      <c r="VNE31" s="16"/>
      <c r="VNF31" s="6"/>
      <c r="VNG31" s="21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6"/>
      <c r="VNU31" s="16"/>
      <c r="VNV31" s="6"/>
      <c r="VNW31" s="21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6"/>
      <c r="VOK31" s="16"/>
      <c r="VOL31" s="6"/>
      <c r="VOM31" s="21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6"/>
      <c r="VPA31" s="16"/>
      <c r="VPB31" s="6"/>
      <c r="VPC31" s="21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6"/>
      <c r="VPQ31" s="16"/>
      <c r="VPR31" s="6"/>
      <c r="VPS31" s="21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6"/>
      <c r="VQG31" s="16"/>
      <c r="VQH31" s="6"/>
      <c r="VQI31" s="21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6"/>
      <c r="VQW31" s="16"/>
      <c r="VQX31" s="6"/>
      <c r="VQY31" s="21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6"/>
      <c r="VRM31" s="16"/>
      <c r="VRN31" s="6"/>
      <c r="VRO31" s="21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6"/>
      <c r="VSC31" s="16"/>
      <c r="VSD31" s="6"/>
      <c r="VSE31" s="21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6"/>
      <c r="VSS31" s="16"/>
      <c r="VST31" s="6"/>
      <c r="VSU31" s="21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6"/>
      <c r="VTI31" s="16"/>
      <c r="VTJ31" s="6"/>
      <c r="VTK31" s="21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6"/>
      <c r="VTY31" s="16"/>
      <c r="VTZ31" s="6"/>
      <c r="VUA31" s="21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6"/>
      <c r="VUO31" s="16"/>
      <c r="VUP31" s="6"/>
      <c r="VUQ31" s="21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6"/>
      <c r="VVE31" s="16"/>
      <c r="VVF31" s="6"/>
      <c r="VVG31" s="21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6"/>
      <c r="VVU31" s="16"/>
      <c r="VVV31" s="6"/>
      <c r="VVW31" s="21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6"/>
      <c r="VWK31" s="16"/>
      <c r="VWL31" s="6"/>
      <c r="VWM31" s="21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6"/>
      <c r="VXA31" s="16"/>
      <c r="VXB31" s="6"/>
      <c r="VXC31" s="21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6"/>
      <c r="VXQ31" s="16"/>
      <c r="VXR31" s="6"/>
      <c r="VXS31" s="21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6"/>
      <c r="VYG31" s="16"/>
      <c r="VYH31" s="6"/>
      <c r="VYI31" s="21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6"/>
      <c r="VYW31" s="16"/>
      <c r="VYX31" s="6"/>
      <c r="VYY31" s="21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6"/>
      <c r="VZM31" s="16"/>
      <c r="VZN31" s="6"/>
      <c r="VZO31" s="21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6"/>
      <c r="WAC31" s="16"/>
      <c r="WAD31" s="6"/>
      <c r="WAE31" s="21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6"/>
      <c r="WAS31" s="16"/>
      <c r="WAT31" s="6"/>
      <c r="WAU31" s="21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6"/>
      <c r="WBI31" s="16"/>
      <c r="WBJ31" s="6"/>
      <c r="WBK31" s="21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6"/>
      <c r="WBY31" s="16"/>
      <c r="WBZ31" s="6"/>
      <c r="WCA31" s="21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6"/>
      <c r="WCO31" s="16"/>
      <c r="WCP31" s="6"/>
      <c r="WCQ31" s="21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6"/>
      <c r="WDE31" s="16"/>
      <c r="WDF31" s="6"/>
      <c r="WDG31" s="21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6"/>
      <c r="WDU31" s="16"/>
      <c r="WDV31" s="6"/>
      <c r="WDW31" s="21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6"/>
      <c r="WEK31" s="16"/>
      <c r="WEL31" s="6"/>
      <c r="WEM31" s="21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6"/>
      <c r="WFA31" s="16"/>
      <c r="WFB31" s="6"/>
      <c r="WFC31" s="21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6"/>
      <c r="WFQ31" s="16"/>
      <c r="WFR31" s="6"/>
      <c r="WFS31" s="21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6"/>
      <c r="WGG31" s="16"/>
      <c r="WGH31" s="6"/>
      <c r="WGI31" s="21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6"/>
      <c r="WGW31" s="16"/>
      <c r="WGX31" s="6"/>
      <c r="WGY31" s="21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6"/>
      <c r="WHM31" s="16"/>
      <c r="WHN31" s="6"/>
      <c r="WHO31" s="21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6"/>
      <c r="WIC31" s="16"/>
      <c r="WID31" s="6"/>
      <c r="WIE31" s="21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6"/>
      <c r="WIS31" s="16"/>
      <c r="WIT31" s="6"/>
      <c r="WIU31" s="21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6"/>
      <c r="WJI31" s="16"/>
      <c r="WJJ31" s="6"/>
      <c r="WJK31" s="21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6"/>
      <c r="WJY31" s="16"/>
      <c r="WJZ31" s="6"/>
      <c r="WKA31" s="21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6"/>
      <c r="WKO31" s="16"/>
      <c r="WKP31" s="6"/>
      <c r="WKQ31" s="21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6"/>
      <c r="WLE31" s="16"/>
      <c r="WLF31" s="6"/>
      <c r="WLG31" s="21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6"/>
      <c r="WLU31" s="16"/>
      <c r="WLV31" s="6"/>
      <c r="WLW31" s="21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6"/>
      <c r="WMK31" s="16"/>
      <c r="WML31" s="6"/>
      <c r="WMM31" s="21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6"/>
      <c r="WNA31" s="16"/>
      <c r="WNB31" s="6"/>
      <c r="WNC31" s="21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6"/>
      <c r="WNQ31" s="16"/>
      <c r="WNR31" s="6"/>
      <c r="WNS31" s="21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6"/>
      <c r="WOG31" s="16"/>
      <c r="WOH31" s="6"/>
      <c r="WOI31" s="21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6"/>
      <c r="WOW31" s="16"/>
      <c r="WOX31" s="6"/>
      <c r="WOY31" s="21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6"/>
      <c r="WPM31" s="16"/>
      <c r="WPN31" s="6"/>
      <c r="WPO31" s="21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6"/>
      <c r="WQC31" s="16"/>
      <c r="WQD31" s="6"/>
      <c r="WQE31" s="21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6"/>
      <c r="WQS31" s="16"/>
      <c r="WQT31" s="6"/>
      <c r="WQU31" s="21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6"/>
      <c r="WRI31" s="16"/>
      <c r="WRJ31" s="6"/>
      <c r="WRK31" s="21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6"/>
      <c r="WRY31" s="16"/>
      <c r="WRZ31" s="6"/>
      <c r="WSA31" s="21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6"/>
      <c r="WSO31" s="16"/>
      <c r="WSP31" s="6"/>
      <c r="WSQ31" s="21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6"/>
      <c r="WTE31" s="16"/>
      <c r="WTF31" s="6"/>
      <c r="WTG31" s="21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6"/>
      <c r="WTU31" s="16"/>
      <c r="WTV31" s="6"/>
      <c r="WTW31" s="21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6"/>
      <c r="WUK31" s="16"/>
      <c r="WUL31" s="6"/>
      <c r="WUM31" s="21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6"/>
      <c r="WVA31" s="16"/>
      <c r="WVB31" s="6"/>
      <c r="WVC31" s="21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6"/>
      <c r="WVQ31" s="16"/>
      <c r="WVR31" s="6"/>
      <c r="WVS31" s="21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6"/>
      <c r="WWG31" s="16"/>
      <c r="WWH31" s="6"/>
      <c r="WWI31" s="21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6"/>
      <c r="WWW31" s="16"/>
      <c r="WWX31" s="6"/>
      <c r="WWY31" s="21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6"/>
      <c r="WXM31" s="16"/>
      <c r="WXN31" s="6"/>
      <c r="WXO31" s="21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6"/>
      <c r="WYC31" s="16"/>
      <c r="WYD31" s="6"/>
      <c r="WYE31" s="21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6"/>
      <c r="WYS31" s="16"/>
      <c r="WYT31" s="6"/>
      <c r="WYU31" s="21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6"/>
      <c r="WZI31" s="16"/>
      <c r="WZJ31" s="6"/>
      <c r="WZK31" s="21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6"/>
      <c r="WZY31" s="16"/>
      <c r="WZZ31" s="6"/>
      <c r="XAA31" s="21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6"/>
      <c r="XAO31" s="16"/>
      <c r="XAP31" s="6"/>
      <c r="XAQ31" s="21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6"/>
      <c r="XBE31" s="16"/>
      <c r="XBF31" s="6"/>
      <c r="XBG31" s="21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6"/>
      <c r="XBU31" s="16"/>
      <c r="XBV31" s="6"/>
      <c r="XBW31" s="21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6"/>
      <c r="XCK31" s="16"/>
      <c r="XCL31" s="6"/>
      <c r="XCM31" s="21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6"/>
      <c r="XDA31" s="16"/>
      <c r="XDB31" s="6"/>
      <c r="XDC31" s="21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  <c r="XDP31" s="6"/>
      <c r="XDQ31" s="16"/>
      <c r="XDR31" s="6"/>
      <c r="XDS31" s="21"/>
      <c r="XDT31" s="13"/>
      <c r="XDU31" s="13"/>
      <c r="XDV31" s="13"/>
      <c r="XDW31" s="13"/>
      <c r="XDX31" s="13"/>
      <c r="XDY31" s="13"/>
      <c r="XDZ31" s="13"/>
      <c r="XEA31" s="13"/>
      <c r="XEB31" s="13"/>
      <c r="XEC31" s="13"/>
      <c r="XED31" s="13"/>
      <c r="XEE31" s="13"/>
      <c r="XEF31" s="6"/>
      <c r="XEG31" s="16"/>
      <c r="XEH31" s="6"/>
      <c r="XEI31" s="21"/>
      <c r="XEJ31" s="13"/>
      <c r="XEK31" s="13"/>
      <c r="XEL31" s="13"/>
      <c r="XEM31" s="13"/>
      <c r="XEN31" s="13"/>
      <c r="XEO31" s="13"/>
      <c r="XEP31" s="13"/>
      <c r="XEQ31" s="13"/>
      <c r="XER31" s="13"/>
      <c r="XES31" s="13"/>
      <c r="XET31" s="13"/>
      <c r="XEU31" s="13"/>
      <c r="XEV31" s="6"/>
      <c r="XEW31" s="16"/>
      <c r="XEX31" s="6"/>
    </row>
    <row r="32" ht="48.75" customHeight="1" spans="1:16378">
      <c r="A32" s="6" t="s">
        <v>126</v>
      </c>
      <c r="B32" s="7" t="s">
        <v>76</v>
      </c>
      <c r="C32" s="7" t="s">
        <v>127</v>
      </c>
      <c r="D32" s="7" t="s">
        <v>112</v>
      </c>
      <c r="E32" s="7" t="s">
        <v>113</v>
      </c>
      <c r="F32" s="7" t="s">
        <v>114</v>
      </c>
      <c r="G32" s="7">
        <v>2</v>
      </c>
      <c r="H32" s="7" t="s">
        <v>113</v>
      </c>
      <c r="I32" s="7">
        <v>440000</v>
      </c>
      <c r="J32" s="7">
        <v>56200</v>
      </c>
      <c r="K32" s="7">
        <v>112400</v>
      </c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9"/>
      <c r="Y32" s="20"/>
      <c r="Z32" s="19"/>
      <c r="AA32" s="23"/>
      <c r="AB32" s="11"/>
      <c r="AC32" s="11"/>
      <c r="AD32" s="11"/>
      <c r="AE32" s="11"/>
      <c r="AF32" s="11"/>
      <c r="AG32" s="11"/>
      <c r="AH32" s="11"/>
      <c r="AI32" s="11"/>
      <c r="AJ32" s="11"/>
      <c r="AK32" s="12"/>
      <c r="AL32" s="13"/>
      <c r="AM32" s="13"/>
      <c r="AN32" s="6"/>
      <c r="AO32" s="16"/>
      <c r="AP32" s="6"/>
      <c r="AQ32" s="21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6"/>
      <c r="BE32" s="16"/>
      <c r="BF32" s="6"/>
      <c r="BG32" s="21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6"/>
      <c r="BU32" s="16"/>
      <c r="BV32" s="6"/>
      <c r="BW32" s="21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6"/>
      <c r="CK32" s="16"/>
      <c r="CL32" s="6"/>
      <c r="CM32" s="21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6"/>
      <c r="DA32" s="16"/>
      <c r="DB32" s="6"/>
      <c r="DC32" s="21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6"/>
      <c r="DQ32" s="16"/>
      <c r="DR32" s="6"/>
      <c r="DS32" s="21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6"/>
      <c r="EG32" s="16"/>
      <c r="EH32" s="6"/>
      <c r="EI32" s="21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6"/>
      <c r="EW32" s="16"/>
      <c r="EX32" s="6"/>
      <c r="EY32" s="21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6"/>
      <c r="FM32" s="16"/>
      <c r="FN32" s="6"/>
      <c r="FO32" s="21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6"/>
      <c r="GC32" s="16"/>
      <c r="GD32" s="6"/>
      <c r="GE32" s="21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6"/>
      <c r="GS32" s="16"/>
      <c r="GT32" s="6"/>
      <c r="GU32" s="21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6"/>
      <c r="HI32" s="16"/>
      <c r="HJ32" s="6"/>
      <c r="HK32" s="21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6"/>
      <c r="HY32" s="16"/>
      <c r="HZ32" s="6"/>
      <c r="IA32" s="21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6"/>
      <c r="IO32" s="16"/>
      <c r="IP32" s="6"/>
      <c r="IQ32" s="21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6"/>
      <c r="JE32" s="16"/>
      <c r="JF32" s="6"/>
      <c r="JG32" s="21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6"/>
      <c r="JU32" s="16"/>
      <c r="JV32" s="6"/>
      <c r="JW32" s="21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6"/>
      <c r="KK32" s="16"/>
      <c r="KL32" s="6"/>
      <c r="KM32" s="21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6"/>
      <c r="LA32" s="16"/>
      <c r="LB32" s="6"/>
      <c r="LC32" s="21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6"/>
      <c r="LQ32" s="16"/>
      <c r="LR32" s="6"/>
      <c r="LS32" s="21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6"/>
      <c r="MG32" s="16"/>
      <c r="MH32" s="6"/>
      <c r="MI32" s="21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6"/>
      <c r="MW32" s="16"/>
      <c r="MX32" s="6"/>
      <c r="MY32" s="21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6"/>
      <c r="NM32" s="16"/>
      <c r="NN32" s="6"/>
      <c r="NO32" s="21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6"/>
      <c r="OC32" s="16"/>
      <c r="OD32" s="6"/>
      <c r="OE32" s="21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6"/>
      <c r="OS32" s="16"/>
      <c r="OT32" s="6"/>
      <c r="OU32" s="21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6"/>
      <c r="PI32" s="16"/>
      <c r="PJ32" s="6"/>
      <c r="PK32" s="21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6"/>
      <c r="PY32" s="16"/>
      <c r="PZ32" s="6"/>
      <c r="QA32" s="21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6"/>
      <c r="QO32" s="16"/>
      <c r="QP32" s="6"/>
      <c r="QQ32" s="21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6"/>
      <c r="RE32" s="16"/>
      <c r="RF32" s="6"/>
      <c r="RG32" s="21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6"/>
      <c r="RU32" s="16"/>
      <c r="RV32" s="6"/>
      <c r="RW32" s="21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6"/>
      <c r="SK32" s="16"/>
      <c r="SL32" s="6"/>
      <c r="SM32" s="21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6"/>
      <c r="TA32" s="16"/>
      <c r="TB32" s="6"/>
      <c r="TC32" s="21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6"/>
      <c r="TQ32" s="16"/>
      <c r="TR32" s="6"/>
      <c r="TS32" s="21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6"/>
      <c r="UG32" s="16"/>
      <c r="UH32" s="6"/>
      <c r="UI32" s="21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6"/>
      <c r="UW32" s="16"/>
      <c r="UX32" s="6"/>
      <c r="UY32" s="21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6"/>
      <c r="VM32" s="16"/>
      <c r="VN32" s="6"/>
      <c r="VO32" s="21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6"/>
      <c r="WC32" s="16"/>
      <c r="WD32" s="6"/>
      <c r="WE32" s="21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6"/>
      <c r="WS32" s="16"/>
      <c r="WT32" s="6"/>
      <c r="WU32" s="21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6"/>
      <c r="XI32" s="16"/>
      <c r="XJ32" s="6"/>
      <c r="XK32" s="21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6"/>
      <c r="XY32" s="16"/>
      <c r="XZ32" s="6"/>
      <c r="YA32" s="21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6"/>
      <c r="YO32" s="16"/>
      <c r="YP32" s="6"/>
      <c r="YQ32" s="21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6"/>
      <c r="ZE32" s="16"/>
      <c r="ZF32" s="6"/>
      <c r="ZG32" s="21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6"/>
      <c r="ZU32" s="16"/>
      <c r="ZV32" s="6"/>
      <c r="ZW32" s="21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6"/>
      <c r="AAK32" s="16"/>
      <c r="AAL32" s="6"/>
      <c r="AAM32" s="21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6"/>
      <c r="ABA32" s="16"/>
      <c r="ABB32" s="6"/>
      <c r="ABC32" s="21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6"/>
      <c r="ABQ32" s="16"/>
      <c r="ABR32" s="6"/>
      <c r="ABS32" s="21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6"/>
      <c r="ACG32" s="16"/>
      <c r="ACH32" s="6"/>
      <c r="ACI32" s="21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6"/>
      <c r="ACW32" s="16"/>
      <c r="ACX32" s="6"/>
      <c r="ACY32" s="21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6"/>
      <c r="ADM32" s="16"/>
      <c r="ADN32" s="6"/>
      <c r="ADO32" s="21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6"/>
      <c r="AEC32" s="16"/>
      <c r="AED32" s="6"/>
      <c r="AEE32" s="21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6"/>
      <c r="AES32" s="16"/>
      <c r="AET32" s="6"/>
      <c r="AEU32" s="21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6"/>
      <c r="AFI32" s="16"/>
      <c r="AFJ32" s="6"/>
      <c r="AFK32" s="21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6"/>
      <c r="AFY32" s="16"/>
      <c r="AFZ32" s="6"/>
      <c r="AGA32" s="21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6"/>
      <c r="AGO32" s="16"/>
      <c r="AGP32" s="6"/>
      <c r="AGQ32" s="21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6"/>
      <c r="AHE32" s="16"/>
      <c r="AHF32" s="6"/>
      <c r="AHG32" s="21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6"/>
      <c r="AHU32" s="16"/>
      <c r="AHV32" s="6"/>
      <c r="AHW32" s="21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6"/>
      <c r="AIK32" s="16"/>
      <c r="AIL32" s="6"/>
      <c r="AIM32" s="21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6"/>
      <c r="AJA32" s="16"/>
      <c r="AJB32" s="6"/>
      <c r="AJC32" s="21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6"/>
      <c r="AJQ32" s="16"/>
      <c r="AJR32" s="6"/>
      <c r="AJS32" s="21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6"/>
      <c r="AKG32" s="16"/>
      <c r="AKH32" s="6"/>
      <c r="AKI32" s="21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6"/>
      <c r="AKW32" s="16"/>
      <c r="AKX32" s="6"/>
      <c r="AKY32" s="21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6"/>
      <c r="ALM32" s="16"/>
      <c r="ALN32" s="6"/>
      <c r="ALO32" s="21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6"/>
      <c r="AMC32" s="16"/>
      <c r="AMD32" s="6"/>
      <c r="AME32" s="21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6"/>
      <c r="AMS32" s="16"/>
      <c r="AMT32" s="6"/>
      <c r="AMU32" s="21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6"/>
      <c r="ANI32" s="16"/>
      <c r="ANJ32" s="6"/>
      <c r="ANK32" s="21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6"/>
      <c r="ANY32" s="16"/>
      <c r="ANZ32" s="6"/>
      <c r="AOA32" s="21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6"/>
      <c r="AOO32" s="16"/>
      <c r="AOP32" s="6"/>
      <c r="AOQ32" s="21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6"/>
      <c r="APE32" s="16"/>
      <c r="APF32" s="6"/>
      <c r="APG32" s="21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6"/>
      <c r="APU32" s="16"/>
      <c r="APV32" s="6"/>
      <c r="APW32" s="21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6"/>
      <c r="AQK32" s="16"/>
      <c r="AQL32" s="6"/>
      <c r="AQM32" s="21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6"/>
      <c r="ARA32" s="16"/>
      <c r="ARB32" s="6"/>
      <c r="ARC32" s="21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6"/>
      <c r="ARQ32" s="16"/>
      <c r="ARR32" s="6"/>
      <c r="ARS32" s="21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6"/>
      <c r="ASG32" s="16"/>
      <c r="ASH32" s="6"/>
      <c r="ASI32" s="21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6"/>
      <c r="ASW32" s="16"/>
      <c r="ASX32" s="6"/>
      <c r="ASY32" s="21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6"/>
      <c r="ATM32" s="16"/>
      <c r="ATN32" s="6"/>
      <c r="ATO32" s="21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6"/>
      <c r="AUC32" s="16"/>
      <c r="AUD32" s="6"/>
      <c r="AUE32" s="21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6"/>
      <c r="AUS32" s="16"/>
      <c r="AUT32" s="6"/>
      <c r="AUU32" s="21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6"/>
      <c r="AVI32" s="16"/>
      <c r="AVJ32" s="6"/>
      <c r="AVK32" s="21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6"/>
      <c r="AVY32" s="16"/>
      <c r="AVZ32" s="6"/>
      <c r="AWA32" s="21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6"/>
      <c r="AWO32" s="16"/>
      <c r="AWP32" s="6"/>
      <c r="AWQ32" s="21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6"/>
      <c r="AXE32" s="16"/>
      <c r="AXF32" s="6"/>
      <c r="AXG32" s="21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6"/>
      <c r="AXU32" s="16"/>
      <c r="AXV32" s="6"/>
      <c r="AXW32" s="21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6"/>
      <c r="AYK32" s="16"/>
      <c r="AYL32" s="6"/>
      <c r="AYM32" s="21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6"/>
      <c r="AZA32" s="16"/>
      <c r="AZB32" s="6"/>
      <c r="AZC32" s="21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6"/>
      <c r="AZQ32" s="16"/>
      <c r="AZR32" s="6"/>
      <c r="AZS32" s="21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6"/>
      <c r="BAG32" s="16"/>
      <c r="BAH32" s="6"/>
      <c r="BAI32" s="21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6"/>
      <c r="BAW32" s="16"/>
      <c r="BAX32" s="6"/>
      <c r="BAY32" s="21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6"/>
      <c r="BBM32" s="16"/>
      <c r="BBN32" s="6"/>
      <c r="BBO32" s="21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6"/>
      <c r="BCC32" s="16"/>
      <c r="BCD32" s="6"/>
      <c r="BCE32" s="21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6"/>
      <c r="BCS32" s="16"/>
      <c r="BCT32" s="6"/>
      <c r="BCU32" s="21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6"/>
      <c r="BDI32" s="16"/>
      <c r="BDJ32" s="6"/>
      <c r="BDK32" s="21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6"/>
      <c r="BDY32" s="16"/>
      <c r="BDZ32" s="6"/>
      <c r="BEA32" s="21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6"/>
      <c r="BEO32" s="16"/>
      <c r="BEP32" s="6"/>
      <c r="BEQ32" s="21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6"/>
      <c r="BFE32" s="16"/>
      <c r="BFF32" s="6"/>
      <c r="BFG32" s="21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6"/>
      <c r="BFU32" s="16"/>
      <c r="BFV32" s="6"/>
      <c r="BFW32" s="21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6"/>
      <c r="BGK32" s="16"/>
      <c r="BGL32" s="6"/>
      <c r="BGM32" s="21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6"/>
      <c r="BHA32" s="16"/>
      <c r="BHB32" s="6"/>
      <c r="BHC32" s="21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6"/>
      <c r="BHQ32" s="16"/>
      <c r="BHR32" s="6"/>
      <c r="BHS32" s="21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6"/>
      <c r="BIG32" s="16"/>
      <c r="BIH32" s="6"/>
      <c r="BII32" s="21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6"/>
      <c r="BIW32" s="16"/>
      <c r="BIX32" s="6"/>
      <c r="BIY32" s="21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6"/>
      <c r="BJM32" s="16"/>
      <c r="BJN32" s="6"/>
      <c r="BJO32" s="21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6"/>
      <c r="BKC32" s="16"/>
      <c r="BKD32" s="6"/>
      <c r="BKE32" s="21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6"/>
      <c r="BKS32" s="16"/>
      <c r="BKT32" s="6"/>
      <c r="BKU32" s="21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6"/>
      <c r="BLI32" s="16"/>
      <c r="BLJ32" s="6"/>
      <c r="BLK32" s="21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6"/>
      <c r="BLY32" s="16"/>
      <c r="BLZ32" s="6"/>
      <c r="BMA32" s="21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6"/>
      <c r="BMO32" s="16"/>
      <c r="BMP32" s="6"/>
      <c r="BMQ32" s="21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6"/>
      <c r="BNE32" s="16"/>
      <c r="BNF32" s="6"/>
      <c r="BNG32" s="21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6"/>
      <c r="BNU32" s="16"/>
      <c r="BNV32" s="6"/>
      <c r="BNW32" s="21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6"/>
      <c r="BOK32" s="16"/>
      <c r="BOL32" s="6"/>
      <c r="BOM32" s="21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6"/>
      <c r="BPA32" s="16"/>
      <c r="BPB32" s="6"/>
      <c r="BPC32" s="21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6"/>
      <c r="BPQ32" s="16"/>
      <c r="BPR32" s="6"/>
      <c r="BPS32" s="21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6"/>
      <c r="BQG32" s="16"/>
      <c r="BQH32" s="6"/>
      <c r="BQI32" s="21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6"/>
      <c r="BQW32" s="16"/>
      <c r="BQX32" s="6"/>
      <c r="BQY32" s="21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6"/>
      <c r="BRM32" s="16"/>
      <c r="BRN32" s="6"/>
      <c r="BRO32" s="21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6"/>
      <c r="BSC32" s="16"/>
      <c r="BSD32" s="6"/>
      <c r="BSE32" s="21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6"/>
      <c r="BSS32" s="16"/>
      <c r="BST32" s="6"/>
      <c r="BSU32" s="21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6"/>
      <c r="BTI32" s="16"/>
      <c r="BTJ32" s="6"/>
      <c r="BTK32" s="21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6"/>
      <c r="BTY32" s="16"/>
      <c r="BTZ32" s="6"/>
      <c r="BUA32" s="21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6"/>
      <c r="BUO32" s="16"/>
      <c r="BUP32" s="6"/>
      <c r="BUQ32" s="21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6"/>
      <c r="BVE32" s="16"/>
      <c r="BVF32" s="6"/>
      <c r="BVG32" s="21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6"/>
      <c r="BVU32" s="16"/>
      <c r="BVV32" s="6"/>
      <c r="BVW32" s="21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6"/>
      <c r="BWK32" s="16"/>
      <c r="BWL32" s="6"/>
      <c r="BWM32" s="21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6"/>
      <c r="BXA32" s="16"/>
      <c r="BXB32" s="6"/>
      <c r="BXC32" s="21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6"/>
      <c r="BXQ32" s="16"/>
      <c r="BXR32" s="6"/>
      <c r="BXS32" s="21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6"/>
      <c r="BYG32" s="16"/>
      <c r="BYH32" s="6"/>
      <c r="BYI32" s="21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6"/>
      <c r="BYW32" s="16"/>
      <c r="BYX32" s="6"/>
      <c r="BYY32" s="21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6"/>
      <c r="BZM32" s="16"/>
      <c r="BZN32" s="6"/>
      <c r="BZO32" s="21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6"/>
      <c r="CAC32" s="16"/>
      <c r="CAD32" s="6"/>
      <c r="CAE32" s="21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6"/>
      <c r="CAS32" s="16"/>
      <c r="CAT32" s="6"/>
      <c r="CAU32" s="21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6"/>
      <c r="CBI32" s="16"/>
      <c r="CBJ32" s="6"/>
      <c r="CBK32" s="21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6"/>
      <c r="CBY32" s="16"/>
      <c r="CBZ32" s="6"/>
      <c r="CCA32" s="21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6"/>
      <c r="CCO32" s="16"/>
      <c r="CCP32" s="6"/>
      <c r="CCQ32" s="21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6"/>
      <c r="CDE32" s="16"/>
      <c r="CDF32" s="6"/>
      <c r="CDG32" s="21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6"/>
      <c r="CDU32" s="16"/>
      <c r="CDV32" s="6"/>
      <c r="CDW32" s="21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6"/>
      <c r="CEK32" s="16"/>
      <c r="CEL32" s="6"/>
      <c r="CEM32" s="21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6"/>
      <c r="CFA32" s="16"/>
      <c r="CFB32" s="6"/>
      <c r="CFC32" s="21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6"/>
      <c r="CFQ32" s="16"/>
      <c r="CFR32" s="6"/>
      <c r="CFS32" s="21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6"/>
      <c r="CGG32" s="16"/>
      <c r="CGH32" s="6"/>
      <c r="CGI32" s="21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6"/>
      <c r="CGW32" s="16"/>
      <c r="CGX32" s="6"/>
      <c r="CGY32" s="21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6"/>
      <c r="CHM32" s="16"/>
      <c r="CHN32" s="6"/>
      <c r="CHO32" s="21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6"/>
      <c r="CIC32" s="16"/>
      <c r="CID32" s="6"/>
      <c r="CIE32" s="21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6"/>
      <c r="CIS32" s="16"/>
      <c r="CIT32" s="6"/>
      <c r="CIU32" s="21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6"/>
      <c r="CJI32" s="16"/>
      <c r="CJJ32" s="6"/>
      <c r="CJK32" s="21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6"/>
      <c r="CJY32" s="16"/>
      <c r="CJZ32" s="6"/>
      <c r="CKA32" s="21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6"/>
      <c r="CKO32" s="16"/>
      <c r="CKP32" s="6"/>
      <c r="CKQ32" s="21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6"/>
      <c r="CLE32" s="16"/>
      <c r="CLF32" s="6"/>
      <c r="CLG32" s="21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6"/>
      <c r="CLU32" s="16"/>
      <c r="CLV32" s="6"/>
      <c r="CLW32" s="21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6"/>
      <c r="CMK32" s="16"/>
      <c r="CML32" s="6"/>
      <c r="CMM32" s="21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6"/>
      <c r="CNA32" s="16"/>
      <c r="CNB32" s="6"/>
      <c r="CNC32" s="21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6"/>
      <c r="CNQ32" s="16"/>
      <c r="CNR32" s="6"/>
      <c r="CNS32" s="21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6"/>
      <c r="COG32" s="16"/>
      <c r="COH32" s="6"/>
      <c r="COI32" s="21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6"/>
      <c r="COW32" s="16"/>
      <c r="COX32" s="6"/>
      <c r="COY32" s="21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6"/>
      <c r="CPM32" s="16"/>
      <c r="CPN32" s="6"/>
      <c r="CPO32" s="21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6"/>
      <c r="CQC32" s="16"/>
      <c r="CQD32" s="6"/>
      <c r="CQE32" s="21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6"/>
      <c r="CQS32" s="16"/>
      <c r="CQT32" s="6"/>
      <c r="CQU32" s="21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6"/>
      <c r="CRI32" s="16"/>
      <c r="CRJ32" s="6"/>
      <c r="CRK32" s="21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6"/>
      <c r="CRY32" s="16"/>
      <c r="CRZ32" s="6"/>
      <c r="CSA32" s="21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6"/>
      <c r="CSO32" s="16"/>
      <c r="CSP32" s="6"/>
      <c r="CSQ32" s="21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6"/>
      <c r="CTE32" s="16"/>
      <c r="CTF32" s="6"/>
      <c r="CTG32" s="21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6"/>
      <c r="CTU32" s="16"/>
      <c r="CTV32" s="6"/>
      <c r="CTW32" s="21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6"/>
      <c r="CUK32" s="16"/>
      <c r="CUL32" s="6"/>
      <c r="CUM32" s="21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6"/>
      <c r="CVA32" s="16"/>
      <c r="CVB32" s="6"/>
      <c r="CVC32" s="21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6"/>
      <c r="CVQ32" s="16"/>
      <c r="CVR32" s="6"/>
      <c r="CVS32" s="21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6"/>
      <c r="CWG32" s="16"/>
      <c r="CWH32" s="6"/>
      <c r="CWI32" s="21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6"/>
      <c r="CWW32" s="16"/>
      <c r="CWX32" s="6"/>
      <c r="CWY32" s="21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6"/>
      <c r="CXM32" s="16"/>
      <c r="CXN32" s="6"/>
      <c r="CXO32" s="21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6"/>
      <c r="CYC32" s="16"/>
      <c r="CYD32" s="6"/>
      <c r="CYE32" s="21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6"/>
      <c r="CYS32" s="16"/>
      <c r="CYT32" s="6"/>
      <c r="CYU32" s="21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6"/>
      <c r="CZI32" s="16"/>
      <c r="CZJ32" s="6"/>
      <c r="CZK32" s="21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6"/>
      <c r="CZY32" s="16"/>
      <c r="CZZ32" s="6"/>
      <c r="DAA32" s="21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6"/>
      <c r="DAO32" s="16"/>
      <c r="DAP32" s="6"/>
      <c r="DAQ32" s="21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6"/>
      <c r="DBE32" s="16"/>
      <c r="DBF32" s="6"/>
      <c r="DBG32" s="21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6"/>
      <c r="DBU32" s="16"/>
      <c r="DBV32" s="6"/>
      <c r="DBW32" s="21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6"/>
      <c r="DCK32" s="16"/>
      <c r="DCL32" s="6"/>
      <c r="DCM32" s="21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6"/>
      <c r="DDA32" s="16"/>
      <c r="DDB32" s="6"/>
      <c r="DDC32" s="21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6"/>
      <c r="DDQ32" s="16"/>
      <c r="DDR32" s="6"/>
      <c r="DDS32" s="21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6"/>
      <c r="DEG32" s="16"/>
      <c r="DEH32" s="6"/>
      <c r="DEI32" s="21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6"/>
      <c r="DEW32" s="16"/>
      <c r="DEX32" s="6"/>
      <c r="DEY32" s="21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6"/>
      <c r="DFM32" s="16"/>
      <c r="DFN32" s="6"/>
      <c r="DFO32" s="21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6"/>
      <c r="DGC32" s="16"/>
      <c r="DGD32" s="6"/>
      <c r="DGE32" s="21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6"/>
      <c r="DGS32" s="16"/>
      <c r="DGT32" s="6"/>
      <c r="DGU32" s="21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6"/>
      <c r="DHI32" s="16"/>
      <c r="DHJ32" s="6"/>
      <c r="DHK32" s="21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6"/>
      <c r="DHY32" s="16"/>
      <c r="DHZ32" s="6"/>
      <c r="DIA32" s="21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6"/>
      <c r="DIO32" s="16"/>
      <c r="DIP32" s="6"/>
      <c r="DIQ32" s="21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6"/>
      <c r="DJE32" s="16"/>
      <c r="DJF32" s="6"/>
      <c r="DJG32" s="21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6"/>
      <c r="DJU32" s="16"/>
      <c r="DJV32" s="6"/>
      <c r="DJW32" s="21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6"/>
      <c r="DKK32" s="16"/>
      <c r="DKL32" s="6"/>
      <c r="DKM32" s="21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6"/>
      <c r="DLA32" s="16"/>
      <c r="DLB32" s="6"/>
      <c r="DLC32" s="21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6"/>
      <c r="DLQ32" s="16"/>
      <c r="DLR32" s="6"/>
      <c r="DLS32" s="21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6"/>
      <c r="DMG32" s="16"/>
      <c r="DMH32" s="6"/>
      <c r="DMI32" s="21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6"/>
      <c r="DMW32" s="16"/>
      <c r="DMX32" s="6"/>
      <c r="DMY32" s="21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6"/>
      <c r="DNM32" s="16"/>
      <c r="DNN32" s="6"/>
      <c r="DNO32" s="21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6"/>
      <c r="DOC32" s="16"/>
      <c r="DOD32" s="6"/>
      <c r="DOE32" s="21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6"/>
      <c r="DOS32" s="16"/>
      <c r="DOT32" s="6"/>
      <c r="DOU32" s="21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6"/>
      <c r="DPI32" s="16"/>
      <c r="DPJ32" s="6"/>
      <c r="DPK32" s="21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6"/>
      <c r="DPY32" s="16"/>
      <c r="DPZ32" s="6"/>
      <c r="DQA32" s="21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6"/>
      <c r="DQO32" s="16"/>
      <c r="DQP32" s="6"/>
      <c r="DQQ32" s="21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6"/>
      <c r="DRE32" s="16"/>
      <c r="DRF32" s="6"/>
      <c r="DRG32" s="21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6"/>
      <c r="DRU32" s="16"/>
      <c r="DRV32" s="6"/>
      <c r="DRW32" s="21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6"/>
      <c r="DSK32" s="16"/>
      <c r="DSL32" s="6"/>
      <c r="DSM32" s="21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6"/>
      <c r="DTA32" s="16"/>
      <c r="DTB32" s="6"/>
      <c r="DTC32" s="21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6"/>
      <c r="DTQ32" s="16"/>
      <c r="DTR32" s="6"/>
      <c r="DTS32" s="21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6"/>
      <c r="DUG32" s="16"/>
      <c r="DUH32" s="6"/>
      <c r="DUI32" s="21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6"/>
      <c r="DUW32" s="16"/>
      <c r="DUX32" s="6"/>
      <c r="DUY32" s="21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6"/>
      <c r="DVM32" s="16"/>
      <c r="DVN32" s="6"/>
      <c r="DVO32" s="21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6"/>
      <c r="DWC32" s="16"/>
      <c r="DWD32" s="6"/>
      <c r="DWE32" s="21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6"/>
      <c r="DWS32" s="16"/>
      <c r="DWT32" s="6"/>
      <c r="DWU32" s="21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6"/>
      <c r="DXI32" s="16"/>
      <c r="DXJ32" s="6"/>
      <c r="DXK32" s="21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6"/>
      <c r="DXY32" s="16"/>
      <c r="DXZ32" s="6"/>
      <c r="DYA32" s="21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6"/>
      <c r="DYO32" s="16"/>
      <c r="DYP32" s="6"/>
      <c r="DYQ32" s="21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6"/>
      <c r="DZE32" s="16"/>
      <c r="DZF32" s="6"/>
      <c r="DZG32" s="21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6"/>
      <c r="DZU32" s="16"/>
      <c r="DZV32" s="6"/>
      <c r="DZW32" s="21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6"/>
      <c r="EAK32" s="16"/>
      <c r="EAL32" s="6"/>
      <c r="EAM32" s="21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6"/>
      <c r="EBA32" s="16"/>
      <c r="EBB32" s="6"/>
      <c r="EBC32" s="21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6"/>
      <c r="EBQ32" s="16"/>
      <c r="EBR32" s="6"/>
      <c r="EBS32" s="21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6"/>
      <c r="ECG32" s="16"/>
      <c r="ECH32" s="6"/>
      <c r="ECI32" s="21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6"/>
      <c r="ECW32" s="16"/>
      <c r="ECX32" s="6"/>
      <c r="ECY32" s="21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6"/>
      <c r="EDM32" s="16"/>
      <c r="EDN32" s="6"/>
      <c r="EDO32" s="21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6"/>
      <c r="EEC32" s="16"/>
      <c r="EED32" s="6"/>
      <c r="EEE32" s="21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6"/>
      <c r="EES32" s="16"/>
      <c r="EET32" s="6"/>
      <c r="EEU32" s="21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6"/>
      <c r="EFI32" s="16"/>
      <c r="EFJ32" s="6"/>
      <c r="EFK32" s="21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6"/>
      <c r="EFY32" s="16"/>
      <c r="EFZ32" s="6"/>
      <c r="EGA32" s="21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6"/>
      <c r="EGO32" s="16"/>
      <c r="EGP32" s="6"/>
      <c r="EGQ32" s="21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6"/>
      <c r="EHE32" s="16"/>
      <c r="EHF32" s="6"/>
      <c r="EHG32" s="21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6"/>
      <c r="EHU32" s="16"/>
      <c r="EHV32" s="6"/>
      <c r="EHW32" s="21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6"/>
      <c r="EIK32" s="16"/>
      <c r="EIL32" s="6"/>
      <c r="EIM32" s="21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6"/>
      <c r="EJA32" s="16"/>
      <c r="EJB32" s="6"/>
      <c r="EJC32" s="21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6"/>
      <c r="EJQ32" s="16"/>
      <c r="EJR32" s="6"/>
      <c r="EJS32" s="21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6"/>
      <c r="EKG32" s="16"/>
      <c r="EKH32" s="6"/>
      <c r="EKI32" s="21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6"/>
      <c r="EKW32" s="16"/>
      <c r="EKX32" s="6"/>
      <c r="EKY32" s="21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6"/>
      <c r="ELM32" s="16"/>
      <c r="ELN32" s="6"/>
      <c r="ELO32" s="21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6"/>
      <c r="EMC32" s="16"/>
      <c r="EMD32" s="6"/>
      <c r="EME32" s="21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6"/>
      <c r="EMS32" s="16"/>
      <c r="EMT32" s="6"/>
      <c r="EMU32" s="21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6"/>
      <c r="ENI32" s="16"/>
      <c r="ENJ32" s="6"/>
      <c r="ENK32" s="21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6"/>
      <c r="ENY32" s="16"/>
      <c r="ENZ32" s="6"/>
      <c r="EOA32" s="21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6"/>
      <c r="EOO32" s="16"/>
      <c r="EOP32" s="6"/>
      <c r="EOQ32" s="21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6"/>
      <c r="EPE32" s="16"/>
      <c r="EPF32" s="6"/>
      <c r="EPG32" s="21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6"/>
      <c r="EPU32" s="16"/>
      <c r="EPV32" s="6"/>
      <c r="EPW32" s="21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6"/>
      <c r="EQK32" s="16"/>
      <c r="EQL32" s="6"/>
      <c r="EQM32" s="21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6"/>
      <c r="ERA32" s="16"/>
      <c r="ERB32" s="6"/>
      <c r="ERC32" s="21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6"/>
      <c r="ERQ32" s="16"/>
      <c r="ERR32" s="6"/>
      <c r="ERS32" s="21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6"/>
      <c r="ESG32" s="16"/>
      <c r="ESH32" s="6"/>
      <c r="ESI32" s="21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6"/>
      <c r="ESW32" s="16"/>
      <c r="ESX32" s="6"/>
      <c r="ESY32" s="21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6"/>
      <c r="ETM32" s="16"/>
      <c r="ETN32" s="6"/>
      <c r="ETO32" s="21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6"/>
      <c r="EUC32" s="16"/>
      <c r="EUD32" s="6"/>
      <c r="EUE32" s="21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6"/>
      <c r="EUS32" s="16"/>
      <c r="EUT32" s="6"/>
      <c r="EUU32" s="21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6"/>
      <c r="EVI32" s="16"/>
      <c r="EVJ32" s="6"/>
      <c r="EVK32" s="21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6"/>
      <c r="EVY32" s="16"/>
      <c r="EVZ32" s="6"/>
      <c r="EWA32" s="21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6"/>
      <c r="EWO32" s="16"/>
      <c r="EWP32" s="6"/>
      <c r="EWQ32" s="21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6"/>
      <c r="EXE32" s="16"/>
      <c r="EXF32" s="6"/>
      <c r="EXG32" s="21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6"/>
      <c r="EXU32" s="16"/>
      <c r="EXV32" s="6"/>
      <c r="EXW32" s="21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6"/>
      <c r="EYK32" s="16"/>
      <c r="EYL32" s="6"/>
      <c r="EYM32" s="21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6"/>
      <c r="EZA32" s="16"/>
      <c r="EZB32" s="6"/>
      <c r="EZC32" s="21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6"/>
      <c r="EZQ32" s="16"/>
      <c r="EZR32" s="6"/>
      <c r="EZS32" s="21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6"/>
      <c r="FAG32" s="16"/>
      <c r="FAH32" s="6"/>
      <c r="FAI32" s="21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6"/>
      <c r="FAW32" s="16"/>
      <c r="FAX32" s="6"/>
      <c r="FAY32" s="21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6"/>
      <c r="FBM32" s="16"/>
      <c r="FBN32" s="6"/>
      <c r="FBO32" s="21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6"/>
      <c r="FCC32" s="16"/>
      <c r="FCD32" s="6"/>
      <c r="FCE32" s="21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6"/>
      <c r="FCS32" s="16"/>
      <c r="FCT32" s="6"/>
      <c r="FCU32" s="21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6"/>
      <c r="FDI32" s="16"/>
      <c r="FDJ32" s="6"/>
      <c r="FDK32" s="21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6"/>
      <c r="FDY32" s="16"/>
      <c r="FDZ32" s="6"/>
      <c r="FEA32" s="21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6"/>
      <c r="FEO32" s="16"/>
      <c r="FEP32" s="6"/>
      <c r="FEQ32" s="21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6"/>
      <c r="FFE32" s="16"/>
      <c r="FFF32" s="6"/>
      <c r="FFG32" s="21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6"/>
      <c r="FFU32" s="16"/>
      <c r="FFV32" s="6"/>
      <c r="FFW32" s="21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6"/>
      <c r="FGK32" s="16"/>
      <c r="FGL32" s="6"/>
      <c r="FGM32" s="21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6"/>
      <c r="FHA32" s="16"/>
      <c r="FHB32" s="6"/>
      <c r="FHC32" s="21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6"/>
      <c r="FHQ32" s="16"/>
      <c r="FHR32" s="6"/>
      <c r="FHS32" s="21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6"/>
      <c r="FIG32" s="16"/>
      <c r="FIH32" s="6"/>
      <c r="FII32" s="21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6"/>
      <c r="FIW32" s="16"/>
      <c r="FIX32" s="6"/>
      <c r="FIY32" s="21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6"/>
      <c r="FJM32" s="16"/>
      <c r="FJN32" s="6"/>
      <c r="FJO32" s="21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6"/>
      <c r="FKC32" s="16"/>
      <c r="FKD32" s="6"/>
      <c r="FKE32" s="21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6"/>
      <c r="FKS32" s="16"/>
      <c r="FKT32" s="6"/>
      <c r="FKU32" s="21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6"/>
      <c r="FLI32" s="16"/>
      <c r="FLJ32" s="6"/>
      <c r="FLK32" s="21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6"/>
      <c r="FLY32" s="16"/>
      <c r="FLZ32" s="6"/>
      <c r="FMA32" s="21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6"/>
      <c r="FMO32" s="16"/>
      <c r="FMP32" s="6"/>
      <c r="FMQ32" s="21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6"/>
      <c r="FNE32" s="16"/>
      <c r="FNF32" s="6"/>
      <c r="FNG32" s="21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6"/>
      <c r="FNU32" s="16"/>
      <c r="FNV32" s="6"/>
      <c r="FNW32" s="21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6"/>
      <c r="FOK32" s="16"/>
      <c r="FOL32" s="6"/>
      <c r="FOM32" s="21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6"/>
      <c r="FPA32" s="16"/>
      <c r="FPB32" s="6"/>
      <c r="FPC32" s="21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6"/>
      <c r="FPQ32" s="16"/>
      <c r="FPR32" s="6"/>
      <c r="FPS32" s="21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6"/>
      <c r="FQG32" s="16"/>
      <c r="FQH32" s="6"/>
      <c r="FQI32" s="21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6"/>
      <c r="FQW32" s="16"/>
      <c r="FQX32" s="6"/>
      <c r="FQY32" s="21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6"/>
      <c r="FRM32" s="16"/>
      <c r="FRN32" s="6"/>
      <c r="FRO32" s="21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6"/>
      <c r="FSC32" s="16"/>
      <c r="FSD32" s="6"/>
      <c r="FSE32" s="21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6"/>
      <c r="FSS32" s="16"/>
      <c r="FST32" s="6"/>
      <c r="FSU32" s="21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6"/>
      <c r="FTI32" s="16"/>
      <c r="FTJ32" s="6"/>
      <c r="FTK32" s="21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6"/>
      <c r="FTY32" s="16"/>
      <c r="FTZ32" s="6"/>
      <c r="FUA32" s="21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6"/>
      <c r="FUO32" s="16"/>
      <c r="FUP32" s="6"/>
      <c r="FUQ32" s="21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6"/>
      <c r="FVE32" s="16"/>
      <c r="FVF32" s="6"/>
      <c r="FVG32" s="21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6"/>
      <c r="FVU32" s="16"/>
      <c r="FVV32" s="6"/>
      <c r="FVW32" s="21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6"/>
      <c r="FWK32" s="16"/>
      <c r="FWL32" s="6"/>
      <c r="FWM32" s="21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6"/>
      <c r="FXA32" s="16"/>
      <c r="FXB32" s="6"/>
      <c r="FXC32" s="21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6"/>
      <c r="FXQ32" s="16"/>
      <c r="FXR32" s="6"/>
      <c r="FXS32" s="21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6"/>
      <c r="FYG32" s="16"/>
      <c r="FYH32" s="6"/>
      <c r="FYI32" s="21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6"/>
      <c r="FYW32" s="16"/>
      <c r="FYX32" s="6"/>
      <c r="FYY32" s="21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6"/>
      <c r="FZM32" s="16"/>
      <c r="FZN32" s="6"/>
      <c r="FZO32" s="21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6"/>
      <c r="GAC32" s="16"/>
      <c r="GAD32" s="6"/>
      <c r="GAE32" s="21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6"/>
      <c r="GAS32" s="16"/>
      <c r="GAT32" s="6"/>
      <c r="GAU32" s="21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6"/>
      <c r="GBI32" s="16"/>
      <c r="GBJ32" s="6"/>
      <c r="GBK32" s="21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6"/>
      <c r="GBY32" s="16"/>
      <c r="GBZ32" s="6"/>
      <c r="GCA32" s="21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6"/>
      <c r="GCO32" s="16"/>
      <c r="GCP32" s="6"/>
      <c r="GCQ32" s="21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6"/>
      <c r="GDE32" s="16"/>
      <c r="GDF32" s="6"/>
      <c r="GDG32" s="21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6"/>
      <c r="GDU32" s="16"/>
      <c r="GDV32" s="6"/>
      <c r="GDW32" s="21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6"/>
      <c r="GEK32" s="16"/>
      <c r="GEL32" s="6"/>
      <c r="GEM32" s="21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6"/>
      <c r="GFA32" s="16"/>
      <c r="GFB32" s="6"/>
      <c r="GFC32" s="21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6"/>
      <c r="GFQ32" s="16"/>
      <c r="GFR32" s="6"/>
      <c r="GFS32" s="21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6"/>
      <c r="GGG32" s="16"/>
      <c r="GGH32" s="6"/>
      <c r="GGI32" s="21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6"/>
      <c r="GGW32" s="16"/>
      <c r="GGX32" s="6"/>
      <c r="GGY32" s="21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6"/>
      <c r="GHM32" s="16"/>
      <c r="GHN32" s="6"/>
      <c r="GHO32" s="21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6"/>
      <c r="GIC32" s="16"/>
      <c r="GID32" s="6"/>
      <c r="GIE32" s="21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6"/>
      <c r="GIS32" s="16"/>
      <c r="GIT32" s="6"/>
      <c r="GIU32" s="21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6"/>
      <c r="GJI32" s="16"/>
      <c r="GJJ32" s="6"/>
      <c r="GJK32" s="21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6"/>
      <c r="GJY32" s="16"/>
      <c r="GJZ32" s="6"/>
      <c r="GKA32" s="21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6"/>
      <c r="GKO32" s="16"/>
      <c r="GKP32" s="6"/>
      <c r="GKQ32" s="21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6"/>
      <c r="GLE32" s="16"/>
      <c r="GLF32" s="6"/>
      <c r="GLG32" s="21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6"/>
      <c r="GLU32" s="16"/>
      <c r="GLV32" s="6"/>
      <c r="GLW32" s="21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6"/>
      <c r="GMK32" s="16"/>
      <c r="GML32" s="6"/>
      <c r="GMM32" s="21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6"/>
      <c r="GNA32" s="16"/>
      <c r="GNB32" s="6"/>
      <c r="GNC32" s="21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6"/>
      <c r="GNQ32" s="16"/>
      <c r="GNR32" s="6"/>
      <c r="GNS32" s="21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6"/>
      <c r="GOG32" s="16"/>
      <c r="GOH32" s="6"/>
      <c r="GOI32" s="21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6"/>
      <c r="GOW32" s="16"/>
      <c r="GOX32" s="6"/>
      <c r="GOY32" s="21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6"/>
      <c r="GPM32" s="16"/>
      <c r="GPN32" s="6"/>
      <c r="GPO32" s="21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6"/>
      <c r="GQC32" s="16"/>
      <c r="GQD32" s="6"/>
      <c r="GQE32" s="21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6"/>
      <c r="GQS32" s="16"/>
      <c r="GQT32" s="6"/>
      <c r="GQU32" s="21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6"/>
      <c r="GRI32" s="16"/>
      <c r="GRJ32" s="6"/>
      <c r="GRK32" s="21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6"/>
      <c r="GRY32" s="16"/>
      <c r="GRZ32" s="6"/>
      <c r="GSA32" s="21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6"/>
      <c r="GSO32" s="16"/>
      <c r="GSP32" s="6"/>
      <c r="GSQ32" s="21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6"/>
      <c r="GTE32" s="16"/>
      <c r="GTF32" s="6"/>
      <c r="GTG32" s="21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6"/>
      <c r="GTU32" s="16"/>
      <c r="GTV32" s="6"/>
      <c r="GTW32" s="21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6"/>
      <c r="GUK32" s="16"/>
      <c r="GUL32" s="6"/>
      <c r="GUM32" s="21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6"/>
      <c r="GVA32" s="16"/>
      <c r="GVB32" s="6"/>
      <c r="GVC32" s="21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6"/>
      <c r="GVQ32" s="16"/>
      <c r="GVR32" s="6"/>
      <c r="GVS32" s="21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6"/>
      <c r="GWG32" s="16"/>
      <c r="GWH32" s="6"/>
      <c r="GWI32" s="21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6"/>
      <c r="GWW32" s="16"/>
      <c r="GWX32" s="6"/>
      <c r="GWY32" s="21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6"/>
      <c r="GXM32" s="16"/>
      <c r="GXN32" s="6"/>
      <c r="GXO32" s="21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6"/>
      <c r="GYC32" s="16"/>
      <c r="GYD32" s="6"/>
      <c r="GYE32" s="21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6"/>
      <c r="GYS32" s="16"/>
      <c r="GYT32" s="6"/>
      <c r="GYU32" s="21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6"/>
      <c r="GZI32" s="16"/>
      <c r="GZJ32" s="6"/>
      <c r="GZK32" s="21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6"/>
      <c r="GZY32" s="16"/>
      <c r="GZZ32" s="6"/>
      <c r="HAA32" s="21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6"/>
      <c r="HAO32" s="16"/>
      <c r="HAP32" s="6"/>
      <c r="HAQ32" s="21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6"/>
      <c r="HBE32" s="16"/>
      <c r="HBF32" s="6"/>
      <c r="HBG32" s="21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6"/>
      <c r="HBU32" s="16"/>
      <c r="HBV32" s="6"/>
      <c r="HBW32" s="21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6"/>
      <c r="HCK32" s="16"/>
      <c r="HCL32" s="6"/>
      <c r="HCM32" s="21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6"/>
      <c r="HDA32" s="16"/>
      <c r="HDB32" s="6"/>
      <c r="HDC32" s="21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6"/>
      <c r="HDQ32" s="16"/>
      <c r="HDR32" s="6"/>
      <c r="HDS32" s="21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6"/>
      <c r="HEG32" s="16"/>
      <c r="HEH32" s="6"/>
      <c r="HEI32" s="21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6"/>
      <c r="HEW32" s="16"/>
      <c r="HEX32" s="6"/>
      <c r="HEY32" s="21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6"/>
      <c r="HFM32" s="16"/>
      <c r="HFN32" s="6"/>
      <c r="HFO32" s="21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6"/>
      <c r="HGC32" s="16"/>
      <c r="HGD32" s="6"/>
      <c r="HGE32" s="21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6"/>
      <c r="HGS32" s="16"/>
      <c r="HGT32" s="6"/>
      <c r="HGU32" s="21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6"/>
      <c r="HHI32" s="16"/>
      <c r="HHJ32" s="6"/>
      <c r="HHK32" s="21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6"/>
      <c r="HHY32" s="16"/>
      <c r="HHZ32" s="6"/>
      <c r="HIA32" s="21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6"/>
      <c r="HIO32" s="16"/>
      <c r="HIP32" s="6"/>
      <c r="HIQ32" s="21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6"/>
      <c r="HJE32" s="16"/>
      <c r="HJF32" s="6"/>
      <c r="HJG32" s="21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6"/>
      <c r="HJU32" s="16"/>
      <c r="HJV32" s="6"/>
      <c r="HJW32" s="21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6"/>
      <c r="HKK32" s="16"/>
      <c r="HKL32" s="6"/>
      <c r="HKM32" s="21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6"/>
      <c r="HLA32" s="16"/>
      <c r="HLB32" s="6"/>
      <c r="HLC32" s="21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6"/>
      <c r="HLQ32" s="16"/>
      <c r="HLR32" s="6"/>
      <c r="HLS32" s="21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6"/>
      <c r="HMG32" s="16"/>
      <c r="HMH32" s="6"/>
      <c r="HMI32" s="21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6"/>
      <c r="HMW32" s="16"/>
      <c r="HMX32" s="6"/>
      <c r="HMY32" s="21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6"/>
      <c r="HNM32" s="16"/>
      <c r="HNN32" s="6"/>
      <c r="HNO32" s="21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6"/>
      <c r="HOC32" s="16"/>
      <c r="HOD32" s="6"/>
      <c r="HOE32" s="21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6"/>
      <c r="HOS32" s="16"/>
      <c r="HOT32" s="6"/>
      <c r="HOU32" s="21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6"/>
      <c r="HPI32" s="16"/>
      <c r="HPJ32" s="6"/>
      <c r="HPK32" s="21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6"/>
      <c r="HPY32" s="16"/>
      <c r="HPZ32" s="6"/>
      <c r="HQA32" s="21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6"/>
      <c r="HQO32" s="16"/>
      <c r="HQP32" s="6"/>
      <c r="HQQ32" s="21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6"/>
      <c r="HRE32" s="16"/>
      <c r="HRF32" s="6"/>
      <c r="HRG32" s="21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6"/>
      <c r="HRU32" s="16"/>
      <c r="HRV32" s="6"/>
      <c r="HRW32" s="21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6"/>
      <c r="HSK32" s="16"/>
      <c r="HSL32" s="6"/>
      <c r="HSM32" s="21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6"/>
      <c r="HTA32" s="16"/>
      <c r="HTB32" s="6"/>
      <c r="HTC32" s="21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6"/>
      <c r="HTQ32" s="16"/>
      <c r="HTR32" s="6"/>
      <c r="HTS32" s="21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6"/>
      <c r="HUG32" s="16"/>
      <c r="HUH32" s="6"/>
      <c r="HUI32" s="21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6"/>
      <c r="HUW32" s="16"/>
      <c r="HUX32" s="6"/>
      <c r="HUY32" s="21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6"/>
      <c r="HVM32" s="16"/>
      <c r="HVN32" s="6"/>
      <c r="HVO32" s="21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6"/>
      <c r="HWC32" s="16"/>
      <c r="HWD32" s="6"/>
      <c r="HWE32" s="21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6"/>
      <c r="HWS32" s="16"/>
      <c r="HWT32" s="6"/>
      <c r="HWU32" s="21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6"/>
      <c r="HXI32" s="16"/>
      <c r="HXJ32" s="6"/>
      <c r="HXK32" s="21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6"/>
      <c r="HXY32" s="16"/>
      <c r="HXZ32" s="6"/>
      <c r="HYA32" s="21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6"/>
      <c r="HYO32" s="16"/>
      <c r="HYP32" s="6"/>
      <c r="HYQ32" s="21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6"/>
      <c r="HZE32" s="16"/>
      <c r="HZF32" s="6"/>
      <c r="HZG32" s="21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6"/>
      <c r="HZU32" s="16"/>
      <c r="HZV32" s="6"/>
      <c r="HZW32" s="21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6"/>
      <c r="IAK32" s="16"/>
      <c r="IAL32" s="6"/>
      <c r="IAM32" s="21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6"/>
      <c r="IBA32" s="16"/>
      <c r="IBB32" s="6"/>
      <c r="IBC32" s="21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6"/>
      <c r="IBQ32" s="16"/>
      <c r="IBR32" s="6"/>
      <c r="IBS32" s="21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6"/>
      <c r="ICG32" s="16"/>
      <c r="ICH32" s="6"/>
      <c r="ICI32" s="21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6"/>
      <c r="ICW32" s="16"/>
      <c r="ICX32" s="6"/>
      <c r="ICY32" s="21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6"/>
      <c r="IDM32" s="16"/>
      <c r="IDN32" s="6"/>
      <c r="IDO32" s="21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6"/>
      <c r="IEC32" s="16"/>
      <c r="IED32" s="6"/>
      <c r="IEE32" s="21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6"/>
      <c r="IES32" s="16"/>
      <c r="IET32" s="6"/>
      <c r="IEU32" s="21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6"/>
      <c r="IFI32" s="16"/>
      <c r="IFJ32" s="6"/>
      <c r="IFK32" s="21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6"/>
      <c r="IFY32" s="16"/>
      <c r="IFZ32" s="6"/>
      <c r="IGA32" s="21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6"/>
      <c r="IGO32" s="16"/>
      <c r="IGP32" s="6"/>
      <c r="IGQ32" s="21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6"/>
      <c r="IHE32" s="16"/>
      <c r="IHF32" s="6"/>
      <c r="IHG32" s="21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6"/>
      <c r="IHU32" s="16"/>
      <c r="IHV32" s="6"/>
      <c r="IHW32" s="21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6"/>
      <c r="IIK32" s="16"/>
      <c r="IIL32" s="6"/>
      <c r="IIM32" s="21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6"/>
      <c r="IJA32" s="16"/>
      <c r="IJB32" s="6"/>
      <c r="IJC32" s="21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6"/>
      <c r="IJQ32" s="16"/>
      <c r="IJR32" s="6"/>
      <c r="IJS32" s="21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6"/>
      <c r="IKG32" s="16"/>
      <c r="IKH32" s="6"/>
      <c r="IKI32" s="21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6"/>
      <c r="IKW32" s="16"/>
      <c r="IKX32" s="6"/>
      <c r="IKY32" s="21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6"/>
      <c r="ILM32" s="16"/>
      <c r="ILN32" s="6"/>
      <c r="ILO32" s="21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6"/>
      <c r="IMC32" s="16"/>
      <c r="IMD32" s="6"/>
      <c r="IME32" s="21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6"/>
      <c r="IMS32" s="16"/>
      <c r="IMT32" s="6"/>
      <c r="IMU32" s="21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6"/>
      <c r="INI32" s="16"/>
      <c r="INJ32" s="6"/>
      <c r="INK32" s="21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6"/>
      <c r="INY32" s="16"/>
      <c r="INZ32" s="6"/>
      <c r="IOA32" s="21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6"/>
      <c r="IOO32" s="16"/>
      <c r="IOP32" s="6"/>
      <c r="IOQ32" s="21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6"/>
      <c r="IPE32" s="16"/>
      <c r="IPF32" s="6"/>
      <c r="IPG32" s="21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6"/>
      <c r="IPU32" s="16"/>
      <c r="IPV32" s="6"/>
      <c r="IPW32" s="21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6"/>
      <c r="IQK32" s="16"/>
      <c r="IQL32" s="6"/>
      <c r="IQM32" s="21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6"/>
      <c r="IRA32" s="16"/>
      <c r="IRB32" s="6"/>
      <c r="IRC32" s="21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6"/>
      <c r="IRQ32" s="16"/>
      <c r="IRR32" s="6"/>
      <c r="IRS32" s="21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6"/>
      <c r="ISG32" s="16"/>
      <c r="ISH32" s="6"/>
      <c r="ISI32" s="21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6"/>
      <c r="ISW32" s="16"/>
      <c r="ISX32" s="6"/>
      <c r="ISY32" s="21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6"/>
      <c r="ITM32" s="16"/>
      <c r="ITN32" s="6"/>
      <c r="ITO32" s="21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6"/>
      <c r="IUC32" s="16"/>
      <c r="IUD32" s="6"/>
      <c r="IUE32" s="21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6"/>
      <c r="IUS32" s="16"/>
      <c r="IUT32" s="6"/>
      <c r="IUU32" s="21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6"/>
      <c r="IVI32" s="16"/>
      <c r="IVJ32" s="6"/>
      <c r="IVK32" s="21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6"/>
      <c r="IVY32" s="16"/>
      <c r="IVZ32" s="6"/>
      <c r="IWA32" s="21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6"/>
      <c r="IWO32" s="16"/>
      <c r="IWP32" s="6"/>
      <c r="IWQ32" s="21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6"/>
      <c r="IXE32" s="16"/>
      <c r="IXF32" s="6"/>
      <c r="IXG32" s="21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6"/>
      <c r="IXU32" s="16"/>
      <c r="IXV32" s="6"/>
      <c r="IXW32" s="21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6"/>
      <c r="IYK32" s="16"/>
      <c r="IYL32" s="6"/>
      <c r="IYM32" s="21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6"/>
      <c r="IZA32" s="16"/>
      <c r="IZB32" s="6"/>
      <c r="IZC32" s="21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6"/>
      <c r="IZQ32" s="16"/>
      <c r="IZR32" s="6"/>
      <c r="IZS32" s="21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6"/>
      <c r="JAG32" s="16"/>
      <c r="JAH32" s="6"/>
      <c r="JAI32" s="21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6"/>
      <c r="JAW32" s="16"/>
      <c r="JAX32" s="6"/>
      <c r="JAY32" s="21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6"/>
      <c r="JBM32" s="16"/>
      <c r="JBN32" s="6"/>
      <c r="JBO32" s="21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6"/>
      <c r="JCC32" s="16"/>
      <c r="JCD32" s="6"/>
      <c r="JCE32" s="21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6"/>
      <c r="JCS32" s="16"/>
      <c r="JCT32" s="6"/>
      <c r="JCU32" s="21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6"/>
      <c r="JDI32" s="16"/>
      <c r="JDJ32" s="6"/>
      <c r="JDK32" s="21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6"/>
      <c r="JDY32" s="16"/>
      <c r="JDZ32" s="6"/>
      <c r="JEA32" s="21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6"/>
      <c r="JEO32" s="16"/>
      <c r="JEP32" s="6"/>
      <c r="JEQ32" s="21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6"/>
      <c r="JFE32" s="16"/>
      <c r="JFF32" s="6"/>
      <c r="JFG32" s="21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6"/>
      <c r="JFU32" s="16"/>
      <c r="JFV32" s="6"/>
      <c r="JFW32" s="21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6"/>
      <c r="JGK32" s="16"/>
      <c r="JGL32" s="6"/>
      <c r="JGM32" s="21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6"/>
      <c r="JHA32" s="16"/>
      <c r="JHB32" s="6"/>
      <c r="JHC32" s="21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6"/>
      <c r="JHQ32" s="16"/>
      <c r="JHR32" s="6"/>
      <c r="JHS32" s="21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6"/>
      <c r="JIG32" s="16"/>
      <c r="JIH32" s="6"/>
      <c r="JII32" s="21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6"/>
      <c r="JIW32" s="16"/>
      <c r="JIX32" s="6"/>
      <c r="JIY32" s="21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6"/>
      <c r="JJM32" s="16"/>
      <c r="JJN32" s="6"/>
      <c r="JJO32" s="21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6"/>
      <c r="JKC32" s="16"/>
      <c r="JKD32" s="6"/>
      <c r="JKE32" s="21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6"/>
      <c r="JKS32" s="16"/>
      <c r="JKT32" s="6"/>
      <c r="JKU32" s="21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6"/>
      <c r="JLI32" s="16"/>
      <c r="JLJ32" s="6"/>
      <c r="JLK32" s="21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6"/>
      <c r="JLY32" s="16"/>
      <c r="JLZ32" s="6"/>
      <c r="JMA32" s="21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6"/>
      <c r="JMO32" s="16"/>
      <c r="JMP32" s="6"/>
      <c r="JMQ32" s="21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6"/>
      <c r="JNE32" s="16"/>
      <c r="JNF32" s="6"/>
      <c r="JNG32" s="21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6"/>
      <c r="JNU32" s="16"/>
      <c r="JNV32" s="6"/>
      <c r="JNW32" s="21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6"/>
      <c r="JOK32" s="16"/>
      <c r="JOL32" s="6"/>
      <c r="JOM32" s="21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6"/>
      <c r="JPA32" s="16"/>
      <c r="JPB32" s="6"/>
      <c r="JPC32" s="21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6"/>
      <c r="JPQ32" s="16"/>
      <c r="JPR32" s="6"/>
      <c r="JPS32" s="21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6"/>
      <c r="JQG32" s="16"/>
      <c r="JQH32" s="6"/>
      <c r="JQI32" s="21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6"/>
      <c r="JQW32" s="16"/>
      <c r="JQX32" s="6"/>
      <c r="JQY32" s="21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6"/>
      <c r="JRM32" s="16"/>
      <c r="JRN32" s="6"/>
      <c r="JRO32" s="21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6"/>
      <c r="JSC32" s="16"/>
      <c r="JSD32" s="6"/>
      <c r="JSE32" s="21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6"/>
      <c r="JSS32" s="16"/>
      <c r="JST32" s="6"/>
      <c r="JSU32" s="21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6"/>
      <c r="JTI32" s="16"/>
      <c r="JTJ32" s="6"/>
      <c r="JTK32" s="21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6"/>
      <c r="JTY32" s="16"/>
      <c r="JTZ32" s="6"/>
      <c r="JUA32" s="21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6"/>
      <c r="JUO32" s="16"/>
      <c r="JUP32" s="6"/>
      <c r="JUQ32" s="21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6"/>
      <c r="JVE32" s="16"/>
      <c r="JVF32" s="6"/>
      <c r="JVG32" s="21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6"/>
      <c r="JVU32" s="16"/>
      <c r="JVV32" s="6"/>
      <c r="JVW32" s="21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6"/>
      <c r="JWK32" s="16"/>
      <c r="JWL32" s="6"/>
      <c r="JWM32" s="21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6"/>
      <c r="JXA32" s="16"/>
      <c r="JXB32" s="6"/>
      <c r="JXC32" s="21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6"/>
      <c r="JXQ32" s="16"/>
      <c r="JXR32" s="6"/>
      <c r="JXS32" s="21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6"/>
      <c r="JYG32" s="16"/>
      <c r="JYH32" s="6"/>
      <c r="JYI32" s="21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6"/>
      <c r="JYW32" s="16"/>
      <c r="JYX32" s="6"/>
      <c r="JYY32" s="21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6"/>
      <c r="JZM32" s="16"/>
      <c r="JZN32" s="6"/>
      <c r="JZO32" s="21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6"/>
      <c r="KAC32" s="16"/>
      <c r="KAD32" s="6"/>
      <c r="KAE32" s="21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6"/>
      <c r="KAS32" s="16"/>
      <c r="KAT32" s="6"/>
      <c r="KAU32" s="21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6"/>
      <c r="KBI32" s="16"/>
      <c r="KBJ32" s="6"/>
      <c r="KBK32" s="21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6"/>
      <c r="KBY32" s="16"/>
      <c r="KBZ32" s="6"/>
      <c r="KCA32" s="21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6"/>
      <c r="KCO32" s="16"/>
      <c r="KCP32" s="6"/>
      <c r="KCQ32" s="21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6"/>
      <c r="KDE32" s="16"/>
      <c r="KDF32" s="6"/>
      <c r="KDG32" s="21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6"/>
      <c r="KDU32" s="16"/>
      <c r="KDV32" s="6"/>
      <c r="KDW32" s="21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6"/>
      <c r="KEK32" s="16"/>
      <c r="KEL32" s="6"/>
      <c r="KEM32" s="21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6"/>
      <c r="KFA32" s="16"/>
      <c r="KFB32" s="6"/>
      <c r="KFC32" s="21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6"/>
      <c r="KFQ32" s="16"/>
      <c r="KFR32" s="6"/>
      <c r="KFS32" s="21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6"/>
      <c r="KGG32" s="16"/>
      <c r="KGH32" s="6"/>
      <c r="KGI32" s="21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6"/>
      <c r="KGW32" s="16"/>
      <c r="KGX32" s="6"/>
      <c r="KGY32" s="21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6"/>
      <c r="KHM32" s="16"/>
      <c r="KHN32" s="6"/>
      <c r="KHO32" s="21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6"/>
      <c r="KIC32" s="16"/>
      <c r="KID32" s="6"/>
      <c r="KIE32" s="21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6"/>
      <c r="KIS32" s="16"/>
      <c r="KIT32" s="6"/>
      <c r="KIU32" s="21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6"/>
      <c r="KJI32" s="16"/>
      <c r="KJJ32" s="6"/>
      <c r="KJK32" s="21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6"/>
      <c r="KJY32" s="16"/>
      <c r="KJZ32" s="6"/>
      <c r="KKA32" s="21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6"/>
      <c r="KKO32" s="16"/>
      <c r="KKP32" s="6"/>
      <c r="KKQ32" s="21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6"/>
      <c r="KLE32" s="16"/>
      <c r="KLF32" s="6"/>
      <c r="KLG32" s="21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6"/>
      <c r="KLU32" s="16"/>
      <c r="KLV32" s="6"/>
      <c r="KLW32" s="21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6"/>
      <c r="KMK32" s="16"/>
      <c r="KML32" s="6"/>
      <c r="KMM32" s="21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6"/>
      <c r="KNA32" s="16"/>
      <c r="KNB32" s="6"/>
      <c r="KNC32" s="21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6"/>
      <c r="KNQ32" s="16"/>
      <c r="KNR32" s="6"/>
      <c r="KNS32" s="21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6"/>
      <c r="KOG32" s="16"/>
      <c r="KOH32" s="6"/>
      <c r="KOI32" s="21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6"/>
      <c r="KOW32" s="16"/>
      <c r="KOX32" s="6"/>
      <c r="KOY32" s="21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6"/>
      <c r="KPM32" s="16"/>
      <c r="KPN32" s="6"/>
      <c r="KPO32" s="21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6"/>
      <c r="KQC32" s="16"/>
      <c r="KQD32" s="6"/>
      <c r="KQE32" s="21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6"/>
      <c r="KQS32" s="16"/>
      <c r="KQT32" s="6"/>
      <c r="KQU32" s="21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6"/>
      <c r="KRI32" s="16"/>
      <c r="KRJ32" s="6"/>
      <c r="KRK32" s="21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6"/>
      <c r="KRY32" s="16"/>
      <c r="KRZ32" s="6"/>
      <c r="KSA32" s="21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6"/>
      <c r="KSO32" s="16"/>
      <c r="KSP32" s="6"/>
      <c r="KSQ32" s="21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6"/>
      <c r="KTE32" s="16"/>
      <c r="KTF32" s="6"/>
      <c r="KTG32" s="21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6"/>
      <c r="KTU32" s="16"/>
      <c r="KTV32" s="6"/>
      <c r="KTW32" s="21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6"/>
      <c r="KUK32" s="16"/>
      <c r="KUL32" s="6"/>
      <c r="KUM32" s="21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6"/>
      <c r="KVA32" s="16"/>
      <c r="KVB32" s="6"/>
      <c r="KVC32" s="21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6"/>
      <c r="KVQ32" s="16"/>
      <c r="KVR32" s="6"/>
      <c r="KVS32" s="21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6"/>
      <c r="KWG32" s="16"/>
      <c r="KWH32" s="6"/>
      <c r="KWI32" s="21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6"/>
      <c r="KWW32" s="16"/>
      <c r="KWX32" s="6"/>
      <c r="KWY32" s="21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6"/>
      <c r="KXM32" s="16"/>
      <c r="KXN32" s="6"/>
      <c r="KXO32" s="21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6"/>
      <c r="KYC32" s="16"/>
      <c r="KYD32" s="6"/>
      <c r="KYE32" s="21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6"/>
      <c r="KYS32" s="16"/>
      <c r="KYT32" s="6"/>
      <c r="KYU32" s="21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6"/>
      <c r="KZI32" s="16"/>
      <c r="KZJ32" s="6"/>
      <c r="KZK32" s="21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6"/>
      <c r="KZY32" s="16"/>
      <c r="KZZ32" s="6"/>
      <c r="LAA32" s="21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6"/>
      <c r="LAO32" s="16"/>
      <c r="LAP32" s="6"/>
      <c r="LAQ32" s="21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6"/>
      <c r="LBE32" s="16"/>
      <c r="LBF32" s="6"/>
      <c r="LBG32" s="21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6"/>
      <c r="LBU32" s="16"/>
      <c r="LBV32" s="6"/>
      <c r="LBW32" s="21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6"/>
      <c r="LCK32" s="16"/>
      <c r="LCL32" s="6"/>
      <c r="LCM32" s="21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6"/>
      <c r="LDA32" s="16"/>
      <c r="LDB32" s="6"/>
      <c r="LDC32" s="21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6"/>
      <c r="LDQ32" s="16"/>
      <c r="LDR32" s="6"/>
      <c r="LDS32" s="21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6"/>
      <c r="LEG32" s="16"/>
      <c r="LEH32" s="6"/>
      <c r="LEI32" s="21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6"/>
      <c r="LEW32" s="16"/>
      <c r="LEX32" s="6"/>
      <c r="LEY32" s="21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6"/>
      <c r="LFM32" s="16"/>
      <c r="LFN32" s="6"/>
      <c r="LFO32" s="21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6"/>
      <c r="LGC32" s="16"/>
      <c r="LGD32" s="6"/>
      <c r="LGE32" s="21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6"/>
      <c r="LGS32" s="16"/>
      <c r="LGT32" s="6"/>
      <c r="LGU32" s="21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6"/>
      <c r="LHI32" s="16"/>
      <c r="LHJ32" s="6"/>
      <c r="LHK32" s="21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6"/>
      <c r="LHY32" s="16"/>
      <c r="LHZ32" s="6"/>
      <c r="LIA32" s="21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6"/>
      <c r="LIO32" s="16"/>
      <c r="LIP32" s="6"/>
      <c r="LIQ32" s="21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6"/>
      <c r="LJE32" s="16"/>
      <c r="LJF32" s="6"/>
      <c r="LJG32" s="21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6"/>
      <c r="LJU32" s="16"/>
      <c r="LJV32" s="6"/>
      <c r="LJW32" s="21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6"/>
      <c r="LKK32" s="16"/>
      <c r="LKL32" s="6"/>
      <c r="LKM32" s="21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6"/>
      <c r="LLA32" s="16"/>
      <c r="LLB32" s="6"/>
      <c r="LLC32" s="21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6"/>
      <c r="LLQ32" s="16"/>
      <c r="LLR32" s="6"/>
      <c r="LLS32" s="21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6"/>
      <c r="LMG32" s="16"/>
      <c r="LMH32" s="6"/>
      <c r="LMI32" s="21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6"/>
      <c r="LMW32" s="16"/>
      <c r="LMX32" s="6"/>
      <c r="LMY32" s="21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6"/>
      <c r="LNM32" s="16"/>
      <c r="LNN32" s="6"/>
      <c r="LNO32" s="21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6"/>
      <c r="LOC32" s="16"/>
      <c r="LOD32" s="6"/>
      <c r="LOE32" s="21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6"/>
      <c r="LOS32" s="16"/>
      <c r="LOT32" s="6"/>
      <c r="LOU32" s="21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6"/>
      <c r="LPI32" s="16"/>
      <c r="LPJ32" s="6"/>
      <c r="LPK32" s="21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6"/>
      <c r="LPY32" s="16"/>
      <c r="LPZ32" s="6"/>
      <c r="LQA32" s="21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6"/>
      <c r="LQO32" s="16"/>
      <c r="LQP32" s="6"/>
      <c r="LQQ32" s="21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6"/>
      <c r="LRE32" s="16"/>
      <c r="LRF32" s="6"/>
      <c r="LRG32" s="21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6"/>
      <c r="LRU32" s="16"/>
      <c r="LRV32" s="6"/>
      <c r="LRW32" s="21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6"/>
      <c r="LSK32" s="16"/>
      <c r="LSL32" s="6"/>
      <c r="LSM32" s="21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6"/>
      <c r="LTA32" s="16"/>
      <c r="LTB32" s="6"/>
      <c r="LTC32" s="21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6"/>
      <c r="LTQ32" s="16"/>
      <c r="LTR32" s="6"/>
      <c r="LTS32" s="21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6"/>
      <c r="LUG32" s="16"/>
      <c r="LUH32" s="6"/>
      <c r="LUI32" s="21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6"/>
      <c r="LUW32" s="16"/>
      <c r="LUX32" s="6"/>
      <c r="LUY32" s="21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6"/>
      <c r="LVM32" s="16"/>
      <c r="LVN32" s="6"/>
      <c r="LVO32" s="21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6"/>
      <c r="LWC32" s="16"/>
      <c r="LWD32" s="6"/>
      <c r="LWE32" s="21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6"/>
      <c r="LWS32" s="16"/>
      <c r="LWT32" s="6"/>
      <c r="LWU32" s="21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6"/>
      <c r="LXI32" s="16"/>
      <c r="LXJ32" s="6"/>
      <c r="LXK32" s="21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6"/>
      <c r="LXY32" s="16"/>
      <c r="LXZ32" s="6"/>
      <c r="LYA32" s="21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6"/>
      <c r="LYO32" s="16"/>
      <c r="LYP32" s="6"/>
      <c r="LYQ32" s="21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6"/>
      <c r="LZE32" s="16"/>
      <c r="LZF32" s="6"/>
      <c r="LZG32" s="21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6"/>
      <c r="LZU32" s="16"/>
      <c r="LZV32" s="6"/>
      <c r="LZW32" s="21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6"/>
      <c r="MAK32" s="16"/>
      <c r="MAL32" s="6"/>
      <c r="MAM32" s="21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6"/>
      <c r="MBA32" s="16"/>
      <c r="MBB32" s="6"/>
      <c r="MBC32" s="21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6"/>
      <c r="MBQ32" s="16"/>
      <c r="MBR32" s="6"/>
      <c r="MBS32" s="21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6"/>
      <c r="MCG32" s="16"/>
      <c r="MCH32" s="6"/>
      <c r="MCI32" s="21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6"/>
      <c r="MCW32" s="16"/>
      <c r="MCX32" s="6"/>
      <c r="MCY32" s="21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6"/>
      <c r="MDM32" s="16"/>
      <c r="MDN32" s="6"/>
      <c r="MDO32" s="21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6"/>
      <c r="MEC32" s="16"/>
      <c r="MED32" s="6"/>
      <c r="MEE32" s="21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6"/>
      <c r="MES32" s="16"/>
      <c r="MET32" s="6"/>
      <c r="MEU32" s="21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6"/>
      <c r="MFI32" s="16"/>
      <c r="MFJ32" s="6"/>
      <c r="MFK32" s="21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6"/>
      <c r="MFY32" s="16"/>
      <c r="MFZ32" s="6"/>
      <c r="MGA32" s="21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6"/>
      <c r="MGO32" s="16"/>
      <c r="MGP32" s="6"/>
      <c r="MGQ32" s="21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6"/>
      <c r="MHE32" s="16"/>
      <c r="MHF32" s="6"/>
      <c r="MHG32" s="21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6"/>
      <c r="MHU32" s="16"/>
      <c r="MHV32" s="6"/>
      <c r="MHW32" s="21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6"/>
      <c r="MIK32" s="16"/>
      <c r="MIL32" s="6"/>
      <c r="MIM32" s="21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6"/>
      <c r="MJA32" s="16"/>
      <c r="MJB32" s="6"/>
      <c r="MJC32" s="21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6"/>
      <c r="MJQ32" s="16"/>
      <c r="MJR32" s="6"/>
      <c r="MJS32" s="21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6"/>
      <c r="MKG32" s="16"/>
      <c r="MKH32" s="6"/>
      <c r="MKI32" s="21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6"/>
      <c r="MKW32" s="16"/>
      <c r="MKX32" s="6"/>
      <c r="MKY32" s="21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6"/>
      <c r="MLM32" s="16"/>
      <c r="MLN32" s="6"/>
      <c r="MLO32" s="21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6"/>
      <c r="MMC32" s="16"/>
      <c r="MMD32" s="6"/>
      <c r="MME32" s="21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6"/>
      <c r="MMS32" s="16"/>
      <c r="MMT32" s="6"/>
      <c r="MMU32" s="21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6"/>
      <c r="MNI32" s="16"/>
      <c r="MNJ32" s="6"/>
      <c r="MNK32" s="21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6"/>
      <c r="MNY32" s="16"/>
      <c r="MNZ32" s="6"/>
      <c r="MOA32" s="21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6"/>
      <c r="MOO32" s="16"/>
      <c r="MOP32" s="6"/>
      <c r="MOQ32" s="21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6"/>
      <c r="MPE32" s="16"/>
      <c r="MPF32" s="6"/>
      <c r="MPG32" s="21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6"/>
      <c r="MPU32" s="16"/>
      <c r="MPV32" s="6"/>
      <c r="MPW32" s="21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6"/>
      <c r="MQK32" s="16"/>
      <c r="MQL32" s="6"/>
      <c r="MQM32" s="21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6"/>
      <c r="MRA32" s="16"/>
      <c r="MRB32" s="6"/>
      <c r="MRC32" s="21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6"/>
      <c r="MRQ32" s="16"/>
      <c r="MRR32" s="6"/>
      <c r="MRS32" s="21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6"/>
      <c r="MSG32" s="16"/>
      <c r="MSH32" s="6"/>
      <c r="MSI32" s="21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6"/>
      <c r="MSW32" s="16"/>
      <c r="MSX32" s="6"/>
      <c r="MSY32" s="21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6"/>
      <c r="MTM32" s="16"/>
      <c r="MTN32" s="6"/>
      <c r="MTO32" s="21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6"/>
      <c r="MUC32" s="16"/>
      <c r="MUD32" s="6"/>
      <c r="MUE32" s="21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6"/>
      <c r="MUS32" s="16"/>
      <c r="MUT32" s="6"/>
      <c r="MUU32" s="21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6"/>
      <c r="MVI32" s="16"/>
      <c r="MVJ32" s="6"/>
      <c r="MVK32" s="21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6"/>
      <c r="MVY32" s="16"/>
      <c r="MVZ32" s="6"/>
      <c r="MWA32" s="21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6"/>
      <c r="MWO32" s="16"/>
      <c r="MWP32" s="6"/>
      <c r="MWQ32" s="21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6"/>
      <c r="MXE32" s="16"/>
      <c r="MXF32" s="6"/>
      <c r="MXG32" s="21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6"/>
      <c r="MXU32" s="16"/>
      <c r="MXV32" s="6"/>
      <c r="MXW32" s="21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6"/>
      <c r="MYK32" s="16"/>
      <c r="MYL32" s="6"/>
      <c r="MYM32" s="21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6"/>
      <c r="MZA32" s="16"/>
      <c r="MZB32" s="6"/>
      <c r="MZC32" s="21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6"/>
      <c r="MZQ32" s="16"/>
      <c r="MZR32" s="6"/>
      <c r="MZS32" s="21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6"/>
      <c r="NAG32" s="16"/>
      <c r="NAH32" s="6"/>
      <c r="NAI32" s="21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6"/>
      <c r="NAW32" s="16"/>
      <c r="NAX32" s="6"/>
      <c r="NAY32" s="21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6"/>
      <c r="NBM32" s="16"/>
      <c r="NBN32" s="6"/>
      <c r="NBO32" s="21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6"/>
      <c r="NCC32" s="16"/>
      <c r="NCD32" s="6"/>
      <c r="NCE32" s="21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6"/>
      <c r="NCS32" s="16"/>
      <c r="NCT32" s="6"/>
      <c r="NCU32" s="21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6"/>
      <c r="NDI32" s="16"/>
      <c r="NDJ32" s="6"/>
      <c r="NDK32" s="21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6"/>
      <c r="NDY32" s="16"/>
      <c r="NDZ32" s="6"/>
      <c r="NEA32" s="21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6"/>
      <c r="NEO32" s="16"/>
      <c r="NEP32" s="6"/>
      <c r="NEQ32" s="21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6"/>
      <c r="NFE32" s="16"/>
      <c r="NFF32" s="6"/>
      <c r="NFG32" s="21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6"/>
      <c r="NFU32" s="16"/>
      <c r="NFV32" s="6"/>
      <c r="NFW32" s="21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6"/>
      <c r="NGK32" s="16"/>
      <c r="NGL32" s="6"/>
      <c r="NGM32" s="21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6"/>
      <c r="NHA32" s="16"/>
      <c r="NHB32" s="6"/>
      <c r="NHC32" s="21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6"/>
      <c r="NHQ32" s="16"/>
      <c r="NHR32" s="6"/>
      <c r="NHS32" s="21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6"/>
      <c r="NIG32" s="16"/>
      <c r="NIH32" s="6"/>
      <c r="NII32" s="21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6"/>
      <c r="NIW32" s="16"/>
      <c r="NIX32" s="6"/>
      <c r="NIY32" s="21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6"/>
      <c r="NJM32" s="16"/>
      <c r="NJN32" s="6"/>
      <c r="NJO32" s="21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6"/>
      <c r="NKC32" s="16"/>
      <c r="NKD32" s="6"/>
      <c r="NKE32" s="21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6"/>
      <c r="NKS32" s="16"/>
      <c r="NKT32" s="6"/>
      <c r="NKU32" s="21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6"/>
      <c r="NLI32" s="16"/>
      <c r="NLJ32" s="6"/>
      <c r="NLK32" s="21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6"/>
      <c r="NLY32" s="16"/>
      <c r="NLZ32" s="6"/>
      <c r="NMA32" s="21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6"/>
      <c r="NMO32" s="16"/>
      <c r="NMP32" s="6"/>
      <c r="NMQ32" s="21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6"/>
      <c r="NNE32" s="16"/>
      <c r="NNF32" s="6"/>
      <c r="NNG32" s="21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6"/>
      <c r="NNU32" s="16"/>
      <c r="NNV32" s="6"/>
      <c r="NNW32" s="21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6"/>
      <c r="NOK32" s="16"/>
      <c r="NOL32" s="6"/>
      <c r="NOM32" s="21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6"/>
      <c r="NPA32" s="16"/>
      <c r="NPB32" s="6"/>
      <c r="NPC32" s="21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6"/>
      <c r="NPQ32" s="16"/>
      <c r="NPR32" s="6"/>
      <c r="NPS32" s="21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6"/>
      <c r="NQG32" s="16"/>
      <c r="NQH32" s="6"/>
      <c r="NQI32" s="21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6"/>
      <c r="NQW32" s="16"/>
      <c r="NQX32" s="6"/>
      <c r="NQY32" s="21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6"/>
      <c r="NRM32" s="16"/>
      <c r="NRN32" s="6"/>
      <c r="NRO32" s="21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6"/>
      <c r="NSC32" s="16"/>
      <c r="NSD32" s="6"/>
      <c r="NSE32" s="21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6"/>
      <c r="NSS32" s="16"/>
      <c r="NST32" s="6"/>
      <c r="NSU32" s="21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6"/>
      <c r="NTI32" s="16"/>
      <c r="NTJ32" s="6"/>
      <c r="NTK32" s="21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6"/>
      <c r="NTY32" s="16"/>
      <c r="NTZ32" s="6"/>
      <c r="NUA32" s="21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6"/>
      <c r="NUO32" s="16"/>
      <c r="NUP32" s="6"/>
      <c r="NUQ32" s="21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6"/>
      <c r="NVE32" s="16"/>
      <c r="NVF32" s="6"/>
      <c r="NVG32" s="21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6"/>
      <c r="NVU32" s="16"/>
      <c r="NVV32" s="6"/>
      <c r="NVW32" s="21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6"/>
      <c r="NWK32" s="16"/>
      <c r="NWL32" s="6"/>
      <c r="NWM32" s="21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6"/>
      <c r="NXA32" s="16"/>
      <c r="NXB32" s="6"/>
      <c r="NXC32" s="21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6"/>
      <c r="NXQ32" s="16"/>
      <c r="NXR32" s="6"/>
      <c r="NXS32" s="21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6"/>
      <c r="NYG32" s="16"/>
      <c r="NYH32" s="6"/>
      <c r="NYI32" s="21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6"/>
      <c r="NYW32" s="16"/>
      <c r="NYX32" s="6"/>
      <c r="NYY32" s="21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6"/>
      <c r="NZM32" s="16"/>
      <c r="NZN32" s="6"/>
      <c r="NZO32" s="21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6"/>
      <c r="OAC32" s="16"/>
      <c r="OAD32" s="6"/>
      <c r="OAE32" s="21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6"/>
      <c r="OAS32" s="16"/>
      <c r="OAT32" s="6"/>
      <c r="OAU32" s="21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6"/>
      <c r="OBI32" s="16"/>
      <c r="OBJ32" s="6"/>
      <c r="OBK32" s="21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6"/>
      <c r="OBY32" s="16"/>
      <c r="OBZ32" s="6"/>
      <c r="OCA32" s="21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6"/>
      <c r="OCO32" s="16"/>
      <c r="OCP32" s="6"/>
      <c r="OCQ32" s="21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6"/>
      <c r="ODE32" s="16"/>
      <c r="ODF32" s="6"/>
      <c r="ODG32" s="21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6"/>
      <c r="ODU32" s="16"/>
      <c r="ODV32" s="6"/>
      <c r="ODW32" s="21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6"/>
      <c r="OEK32" s="16"/>
      <c r="OEL32" s="6"/>
      <c r="OEM32" s="21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6"/>
      <c r="OFA32" s="16"/>
      <c r="OFB32" s="6"/>
      <c r="OFC32" s="21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6"/>
      <c r="OFQ32" s="16"/>
      <c r="OFR32" s="6"/>
      <c r="OFS32" s="21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6"/>
      <c r="OGG32" s="16"/>
      <c r="OGH32" s="6"/>
      <c r="OGI32" s="21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6"/>
      <c r="OGW32" s="16"/>
      <c r="OGX32" s="6"/>
      <c r="OGY32" s="21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6"/>
      <c r="OHM32" s="16"/>
      <c r="OHN32" s="6"/>
      <c r="OHO32" s="21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6"/>
      <c r="OIC32" s="16"/>
      <c r="OID32" s="6"/>
      <c r="OIE32" s="21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6"/>
      <c r="OIS32" s="16"/>
      <c r="OIT32" s="6"/>
      <c r="OIU32" s="21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6"/>
      <c r="OJI32" s="16"/>
      <c r="OJJ32" s="6"/>
      <c r="OJK32" s="21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6"/>
      <c r="OJY32" s="16"/>
      <c r="OJZ32" s="6"/>
      <c r="OKA32" s="21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6"/>
      <c r="OKO32" s="16"/>
      <c r="OKP32" s="6"/>
      <c r="OKQ32" s="21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6"/>
      <c r="OLE32" s="16"/>
      <c r="OLF32" s="6"/>
      <c r="OLG32" s="21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6"/>
      <c r="OLU32" s="16"/>
      <c r="OLV32" s="6"/>
      <c r="OLW32" s="21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6"/>
      <c r="OMK32" s="16"/>
      <c r="OML32" s="6"/>
      <c r="OMM32" s="21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6"/>
      <c r="ONA32" s="16"/>
      <c r="ONB32" s="6"/>
      <c r="ONC32" s="21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6"/>
      <c r="ONQ32" s="16"/>
      <c r="ONR32" s="6"/>
      <c r="ONS32" s="21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6"/>
      <c r="OOG32" s="16"/>
      <c r="OOH32" s="6"/>
      <c r="OOI32" s="21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6"/>
      <c r="OOW32" s="16"/>
      <c r="OOX32" s="6"/>
      <c r="OOY32" s="21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6"/>
      <c r="OPM32" s="16"/>
      <c r="OPN32" s="6"/>
      <c r="OPO32" s="21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6"/>
      <c r="OQC32" s="16"/>
      <c r="OQD32" s="6"/>
      <c r="OQE32" s="21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6"/>
      <c r="OQS32" s="16"/>
      <c r="OQT32" s="6"/>
      <c r="OQU32" s="21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6"/>
      <c r="ORI32" s="16"/>
      <c r="ORJ32" s="6"/>
      <c r="ORK32" s="21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6"/>
      <c r="ORY32" s="16"/>
      <c r="ORZ32" s="6"/>
      <c r="OSA32" s="21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6"/>
      <c r="OSO32" s="16"/>
      <c r="OSP32" s="6"/>
      <c r="OSQ32" s="21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6"/>
      <c r="OTE32" s="16"/>
      <c r="OTF32" s="6"/>
      <c r="OTG32" s="21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6"/>
      <c r="OTU32" s="16"/>
      <c r="OTV32" s="6"/>
      <c r="OTW32" s="21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6"/>
      <c r="OUK32" s="16"/>
      <c r="OUL32" s="6"/>
      <c r="OUM32" s="21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6"/>
      <c r="OVA32" s="16"/>
      <c r="OVB32" s="6"/>
      <c r="OVC32" s="21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6"/>
      <c r="OVQ32" s="16"/>
      <c r="OVR32" s="6"/>
      <c r="OVS32" s="21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6"/>
      <c r="OWG32" s="16"/>
      <c r="OWH32" s="6"/>
      <c r="OWI32" s="21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6"/>
      <c r="OWW32" s="16"/>
      <c r="OWX32" s="6"/>
      <c r="OWY32" s="21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6"/>
      <c r="OXM32" s="16"/>
      <c r="OXN32" s="6"/>
      <c r="OXO32" s="21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6"/>
      <c r="OYC32" s="16"/>
      <c r="OYD32" s="6"/>
      <c r="OYE32" s="21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6"/>
      <c r="OYS32" s="16"/>
      <c r="OYT32" s="6"/>
      <c r="OYU32" s="21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6"/>
      <c r="OZI32" s="16"/>
      <c r="OZJ32" s="6"/>
      <c r="OZK32" s="21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6"/>
      <c r="OZY32" s="16"/>
      <c r="OZZ32" s="6"/>
      <c r="PAA32" s="21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6"/>
      <c r="PAO32" s="16"/>
      <c r="PAP32" s="6"/>
      <c r="PAQ32" s="21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6"/>
      <c r="PBE32" s="16"/>
      <c r="PBF32" s="6"/>
      <c r="PBG32" s="21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6"/>
      <c r="PBU32" s="16"/>
      <c r="PBV32" s="6"/>
      <c r="PBW32" s="21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6"/>
      <c r="PCK32" s="16"/>
      <c r="PCL32" s="6"/>
      <c r="PCM32" s="21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6"/>
      <c r="PDA32" s="16"/>
      <c r="PDB32" s="6"/>
      <c r="PDC32" s="21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6"/>
      <c r="PDQ32" s="16"/>
      <c r="PDR32" s="6"/>
      <c r="PDS32" s="21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6"/>
      <c r="PEG32" s="16"/>
      <c r="PEH32" s="6"/>
      <c r="PEI32" s="21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6"/>
      <c r="PEW32" s="16"/>
      <c r="PEX32" s="6"/>
      <c r="PEY32" s="21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6"/>
      <c r="PFM32" s="16"/>
      <c r="PFN32" s="6"/>
      <c r="PFO32" s="21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6"/>
      <c r="PGC32" s="16"/>
      <c r="PGD32" s="6"/>
      <c r="PGE32" s="21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6"/>
      <c r="PGS32" s="16"/>
      <c r="PGT32" s="6"/>
      <c r="PGU32" s="21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6"/>
      <c r="PHI32" s="16"/>
      <c r="PHJ32" s="6"/>
      <c r="PHK32" s="21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6"/>
      <c r="PHY32" s="16"/>
      <c r="PHZ32" s="6"/>
      <c r="PIA32" s="21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6"/>
      <c r="PIO32" s="16"/>
      <c r="PIP32" s="6"/>
      <c r="PIQ32" s="21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6"/>
      <c r="PJE32" s="16"/>
      <c r="PJF32" s="6"/>
      <c r="PJG32" s="21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6"/>
      <c r="PJU32" s="16"/>
      <c r="PJV32" s="6"/>
      <c r="PJW32" s="21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6"/>
      <c r="PKK32" s="16"/>
      <c r="PKL32" s="6"/>
      <c r="PKM32" s="21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6"/>
      <c r="PLA32" s="16"/>
      <c r="PLB32" s="6"/>
      <c r="PLC32" s="21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6"/>
      <c r="PLQ32" s="16"/>
      <c r="PLR32" s="6"/>
      <c r="PLS32" s="21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6"/>
      <c r="PMG32" s="16"/>
      <c r="PMH32" s="6"/>
      <c r="PMI32" s="21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6"/>
      <c r="PMW32" s="16"/>
      <c r="PMX32" s="6"/>
      <c r="PMY32" s="21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6"/>
      <c r="PNM32" s="16"/>
      <c r="PNN32" s="6"/>
      <c r="PNO32" s="21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6"/>
      <c r="POC32" s="16"/>
      <c r="POD32" s="6"/>
      <c r="POE32" s="21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6"/>
      <c r="POS32" s="16"/>
      <c r="POT32" s="6"/>
      <c r="POU32" s="21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6"/>
      <c r="PPI32" s="16"/>
      <c r="PPJ32" s="6"/>
      <c r="PPK32" s="21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6"/>
      <c r="PPY32" s="16"/>
      <c r="PPZ32" s="6"/>
      <c r="PQA32" s="21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6"/>
      <c r="PQO32" s="16"/>
      <c r="PQP32" s="6"/>
      <c r="PQQ32" s="21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6"/>
      <c r="PRE32" s="16"/>
      <c r="PRF32" s="6"/>
      <c r="PRG32" s="21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6"/>
      <c r="PRU32" s="16"/>
      <c r="PRV32" s="6"/>
      <c r="PRW32" s="21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6"/>
      <c r="PSK32" s="16"/>
      <c r="PSL32" s="6"/>
      <c r="PSM32" s="21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6"/>
      <c r="PTA32" s="16"/>
      <c r="PTB32" s="6"/>
      <c r="PTC32" s="21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6"/>
      <c r="PTQ32" s="16"/>
      <c r="PTR32" s="6"/>
      <c r="PTS32" s="21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6"/>
      <c r="PUG32" s="16"/>
      <c r="PUH32" s="6"/>
      <c r="PUI32" s="21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6"/>
      <c r="PUW32" s="16"/>
      <c r="PUX32" s="6"/>
      <c r="PUY32" s="21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6"/>
      <c r="PVM32" s="16"/>
      <c r="PVN32" s="6"/>
      <c r="PVO32" s="21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6"/>
      <c r="PWC32" s="16"/>
      <c r="PWD32" s="6"/>
      <c r="PWE32" s="21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6"/>
      <c r="PWS32" s="16"/>
      <c r="PWT32" s="6"/>
      <c r="PWU32" s="21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6"/>
      <c r="PXI32" s="16"/>
      <c r="PXJ32" s="6"/>
      <c r="PXK32" s="21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6"/>
      <c r="PXY32" s="16"/>
      <c r="PXZ32" s="6"/>
      <c r="PYA32" s="21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6"/>
      <c r="PYO32" s="16"/>
      <c r="PYP32" s="6"/>
      <c r="PYQ32" s="21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6"/>
      <c r="PZE32" s="16"/>
      <c r="PZF32" s="6"/>
      <c r="PZG32" s="21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6"/>
      <c r="PZU32" s="16"/>
      <c r="PZV32" s="6"/>
      <c r="PZW32" s="21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6"/>
      <c r="QAK32" s="16"/>
      <c r="QAL32" s="6"/>
      <c r="QAM32" s="21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6"/>
      <c r="QBA32" s="16"/>
      <c r="QBB32" s="6"/>
      <c r="QBC32" s="21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6"/>
      <c r="QBQ32" s="16"/>
      <c r="QBR32" s="6"/>
      <c r="QBS32" s="21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6"/>
      <c r="QCG32" s="16"/>
      <c r="QCH32" s="6"/>
      <c r="QCI32" s="21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6"/>
      <c r="QCW32" s="16"/>
      <c r="QCX32" s="6"/>
      <c r="QCY32" s="21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6"/>
      <c r="QDM32" s="16"/>
      <c r="QDN32" s="6"/>
      <c r="QDO32" s="21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6"/>
      <c r="QEC32" s="16"/>
      <c r="QED32" s="6"/>
      <c r="QEE32" s="21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6"/>
      <c r="QES32" s="16"/>
      <c r="QET32" s="6"/>
      <c r="QEU32" s="21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6"/>
      <c r="QFI32" s="16"/>
      <c r="QFJ32" s="6"/>
      <c r="QFK32" s="21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6"/>
      <c r="QFY32" s="16"/>
      <c r="QFZ32" s="6"/>
      <c r="QGA32" s="21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6"/>
      <c r="QGO32" s="16"/>
      <c r="QGP32" s="6"/>
      <c r="QGQ32" s="21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6"/>
      <c r="QHE32" s="16"/>
      <c r="QHF32" s="6"/>
      <c r="QHG32" s="21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6"/>
      <c r="QHU32" s="16"/>
      <c r="QHV32" s="6"/>
      <c r="QHW32" s="21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6"/>
      <c r="QIK32" s="16"/>
      <c r="QIL32" s="6"/>
      <c r="QIM32" s="21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6"/>
      <c r="QJA32" s="16"/>
      <c r="QJB32" s="6"/>
      <c r="QJC32" s="21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6"/>
      <c r="QJQ32" s="16"/>
      <c r="QJR32" s="6"/>
      <c r="QJS32" s="21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6"/>
      <c r="QKG32" s="16"/>
      <c r="QKH32" s="6"/>
      <c r="QKI32" s="21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6"/>
      <c r="QKW32" s="16"/>
      <c r="QKX32" s="6"/>
      <c r="QKY32" s="21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6"/>
      <c r="QLM32" s="16"/>
      <c r="QLN32" s="6"/>
      <c r="QLO32" s="21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6"/>
      <c r="QMC32" s="16"/>
      <c r="QMD32" s="6"/>
      <c r="QME32" s="21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6"/>
      <c r="QMS32" s="16"/>
      <c r="QMT32" s="6"/>
      <c r="QMU32" s="21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6"/>
      <c r="QNI32" s="16"/>
      <c r="QNJ32" s="6"/>
      <c r="QNK32" s="21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6"/>
      <c r="QNY32" s="16"/>
      <c r="QNZ32" s="6"/>
      <c r="QOA32" s="21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6"/>
      <c r="QOO32" s="16"/>
      <c r="QOP32" s="6"/>
      <c r="QOQ32" s="21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6"/>
      <c r="QPE32" s="16"/>
      <c r="QPF32" s="6"/>
      <c r="QPG32" s="21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6"/>
      <c r="QPU32" s="16"/>
      <c r="QPV32" s="6"/>
      <c r="QPW32" s="21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6"/>
      <c r="QQK32" s="16"/>
      <c r="QQL32" s="6"/>
      <c r="QQM32" s="21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6"/>
      <c r="QRA32" s="16"/>
      <c r="QRB32" s="6"/>
      <c r="QRC32" s="21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6"/>
      <c r="QRQ32" s="16"/>
      <c r="QRR32" s="6"/>
      <c r="QRS32" s="21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6"/>
      <c r="QSG32" s="16"/>
      <c r="QSH32" s="6"/>
      <c r="QSI32" s="21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6"/>
      <c r="QSW32" s="16"/>
      <c r="QSX32" s="6"/>
      <c r="QSY32" s="21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6"/>
      <c r="QTM32" s="16"/>
      <c r="QTN32" s="6"/>
      <c r="QTO32" s="21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6"/>
      <c r="QUC32" s="16"/>
      <c r="QUD32" s="6"/>
      <c r="QUE32" s="21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6"/>
      <c r="QUS32" s="16"/>
      <c r="QUT32" s="6"/>
      <c r="QUU32" s="21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6"/>
      <c r="QVI32" s="16"/>
      <c r="QVJ32" s="6"/>
      <c r="QVK32" s="21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6"/>
      <c r="QVY32" s="16"/>
      <c r="QVZ32" s="6"/>
      <c r="QWA32" s="21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6"/>
      <c r="QWO32" s="16"/>
      <c r="QWP32" s="6"/>
      <c r="QWQ32" s="21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6"/>
      <c r="QXE32" s="16"/>
      <c r="QXF32" s="6"/>
      <c r="QXG32" s="21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6"/>
      <c r="QXU32" s="16"/>
      <c r="QXV32" s="6"/>
      <c r="QXW32" s="21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6"/>
      <c r="QYK32" s="16"/>
      <c r="QYL32" s="6"/>
      <c r="QYM32" s="21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6"/>
      <c r="QZA32" s="16"/>
      <c r="QZB32" s="6"/>
      <c r="QZC32" s="21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6"/>
      <c r="QZQ32" s="16"/>
      <c r="QZR32" s="6"/>
      <c r="QZS32" s="21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6"/>
      <c r="RAG32" s="16"/>
      <c r="RAH32" s="6"/>
      <c r="RAI32" s="21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6"/>
      <c r="RAW32" s="16"/>
      <c r="RAX32" s="6"/>
      <c r="RAY32" s="21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6"/>
      <c r="RBM32" s="16"/>
      <c r="RBN32" s="6"/>
      <c r="RBO32" s="21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6"/>
      <c r="RCC32" s="16"/>
      <c r="RCD32" s="6"/>
      <c r="RCE32" s="21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6"/>
      <c r="RCS32" s="16"/>
      <c r="RCT32" s="6"/>
      <c r="RCU32" s="21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6"/>
      <c r="RDI32" s="16"/>
      <c r="RDJ32" s="6"/>
      <c r="RDK32" s="21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6"/>
      <c r="RDY32" s="16"/>
      <c r="RDZ32" s="6"/>
      <c r="REA32" s="21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6"/>
      <c r="REO32" s="16"/>
      <c r="REP32" s="6"/>
      <c r="REQ32" s="21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6"/>
      <c r="RFE32" s="16"/>
      <c r="RFF32" s="6"/>
      <c r="RFG32" s="21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6"/>
      <c r="RFU32" s="16"/>
      <c r="RFV32" s="6"/>
      <c r="RFW32" s="21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6"/>
      <c r="RGK32" s="16"/>
      <c r="RGL32" s="6"/>
      <c r="RGM32" s="21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6"/>
      <c r="RHA32" s="16"/>
      <c r="RHB32" s="6"/>
      <c r="RHC32" s="21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6"/>
      <c r="RHQ32" s="16"/>
      <c r="RHR32" s="6"/>
      <c r="RHS32" s="21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6"/>
      <c r="RIG32" s="16"/>
      <c r="RIH32" s="6"/>
      <c r="RII32" s="21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6"/>
      <c r="RIW32" s="16"/>
      <c r="RIX32" s="6"/>
      <c r="RIY32" s="21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6"/>
      <c r="RJM32" s="16"/>
      <c r="RJN32" s="6"/>
      <c r="RJO32" s="21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6"/>
      <c r="RKC32" s="16"/>
      <c r="RKD32" s="6"/>
      <c r="RKE32" s="21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6"/>
      <c r="RKS32" s="16"/>
      <c r="RKT32" s="6"/>
      <c r="RKU32" s="21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6"/>
      <c r="RLI32" s="16"/>
      <c r="RLJ32" s="6"/>
      <c r="RLK32" s="21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6"/>
      <c r="RLY32" s="16"/>
      <c r="RLZ32" s="6"/>
      <c r="RMA32" s="21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6"/>
      <c r="RMO32" s="16"/>
      <c r="RMP32" s="6"/>
      <c r="RMQ32" s="21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6"/>
      <c r="RNE32" s="16"/>
      <c r="RNF32" s="6"/>
      <c r="RNG32" s="21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6"/>
      <c r="RNU32" s="16"/>
      <c r="RNV32" s="6"/>
      <c r="RNW32" s="21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6"/>
      <c r="ROK32" s="16"/>
      <c r="ROL32" s="6"/>
      <c r="ROM32" s="21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6"/>
      <c r="RPA32" s="16"/>
      <c r="RPB32" s="6"/>
      <c r="RPC32" s="21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6"/>
      <c r="RPQ32" s="16"/>
      <c r="RPR32" s="6"/>
      <c r="RPS32" s="21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6"/>
      <c r="RQG32" s="16"/>
      <c r="RQH32" s="6"/>
      <c r="RQI32" s="21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6"/>
      <c r="RQW32" s="16"/>
      <c r="RQX32" s="6"/>
      <c r="RQY32" s="21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6"/>
      <c r="RRM32" s="16"/>
      <c r="RRN32" s="6"/>
      <c r="RRO32" s="21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6"/>
      <c r="RSC32" s="16"/>
      <c r="RSD32" s="6"/>
      <c r="RSE32" s="21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6"/>
      <c r="RSS32" s="16"/>
      <c r="RST32" s="6"/>
      <c r="RSU32" s="21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6"/>
      <c r="RTI32" s="16"/>
      <c r="RTJ32" s="6"/>
      <c r="RTK32" s="21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6"/>
      <c r="RTY32" s="16"/>
      <c r="RTZ32" s="6"/>
      <c r="RUA32" s="21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6"/>
      <c r="RUO32" s="16"/>
      <c r="RUP32" s="6"/>
      <c r="RUQ32" s="21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6"/>
      <c r="RVE32" s="16"/>
      <c r="RVF32" s="6"/>
      <c r="RVG32" s="21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6"/>
      <c r="RVU32" s="16"/>
      <c r="RVV32" s="6"/>
      <c r="RVW32" s="21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6"/>
      <c r="RWK32" s="16"/>
      <c r="RWL32" s="6"/>
      <c r="RWM32" s="21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6"/>
      <c r="RXA32" s="16"/>
      <c r="RXB32" s="6"/>
      <c r="RXC32" s="21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6"/>
      <c r="RXQ32" s="16"/>
      <c r="RXR32" s="6"/>
      <c r="RXS32" s="21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6"/>
      <c r="RYG32" s="16"/>
      <c r="RYH32" s="6"/>
      <c r="RYI32" s="21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6"/>
      <c r="RYW32" s="16"/>
      <c r="RYX32" s="6"/>
      <c r="RYY32" s="21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6"/>
      <c r="RZM32" s="16"/>
      <c r="RZN32" s="6"/>
      <c r="RZO32" s="21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6"/>
      <c r="SAC32" s="16"/>
      <c r="SAD32" s="6"/>
      <c r="SAE32" s="21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6"/>
      <c r="SAS32" s="16"/>
      <c r="SAT32" s="6"/>
      <c r="SAU32" s="21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6"/>
      <c r="SBI32" s="16"/>
      <c r="SBJ32" s="6"/>
      <c r="SBK32" s="21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6"/>
      <c r="SBY32" s="16"/>
      <c r="SBZ32" s="6"/>
      <c r="SCA32" s="21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6"/>
      <c r="SCO32" s="16"/>
      <c r="SCP32" s="6"/>
      <c r="SCQ32" s="21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6"/>
      <c r="SDE32" s="16"/>
      <c r="SDF32" s="6"/>
      <c r="SDG32" s="21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6"/>
      <c r="SDU32" s="16"/>
      <c r="SDV32" s="6"/>
      <c r="SDW32" s="21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6"/>
      <c r="SEK32" s="16"/>
      <c r="SEL32" s="6"/>
      <c r="SEM32" s="21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6"/>
      <c r="SFA32" s="16"/>
      <c r="SFB32" s="6"/>
      <c r="SFC32" s="21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6"/>
      <c r="SFQ32" s="16"/>
      <c r="SFR32" s="6"/>
      <c r="SFS32" s="21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6"/>
      <c r="SGG32" s="16"/>
      <c r="SGH32" s="6"/>
      <c r="SGI32" s="21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6"/>
      <c r="SGW32" s="16"/>
      <c r="SGX32" s="6"/>
      <c r="SGY32" s="21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6"/>
      <c r="SHM32" s="16"/>
      <c r="SHN32" s="6"/>
      <c r="SHO32" s="21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6"/>
      <c r="SIC32" s="16"/>
      <c r="SID32" s="6"/>
      <c r="SIE32" s="21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6"/>
      <c r="SIS32" s="16"/>
      <c r="SIT32" s="6"/>
      <c r="SIU32" s="21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6"/>
      <c r="SJI32" s="16"/>
      <c r="SJJ32" s="6"/>
      <c r="SJK32" s="21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6"/>
      <c r="SJY32" s="16"/>
      <c r="SJZ32" s="6"/>
      <c r="SKA32" s="21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6"/>
      <c r="SKO32" s="16"/>
      <c r="SKP32" s="6"/>
      <c r="SKQ32" s="21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6"/>
      <c r="SLE32" s="16"/>
      <c r="SLF32" s="6"/>
      <c r="SLG32" s="21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6"/>
      <c r="SLU32" s="16"/>
      <c r="SLV32" s="6"/>
      <c r="SLW32" s="21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6"/>
      <c r="SMK32" s="16"/>
      <c r="SML32" s="6"/>
      <c r="SMM32" s="21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6"/>
      <c r="SNA32" s="16"/>
      <c r="SNB32" s="6"/>
      <c r="SNC32" s="21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6"/>
      <c r="SNQ32" s="16"/>
      <c r="SNR32" s="6"/>
      <c r="SNS32" s="21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6"/>
      <c r="SOG32" s="16"/>
      <c r="SOH32" s="6"/>
      <c r="SOI32" s="21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6"/>
      <c r="SOW32" s="16"/>
      <c r="SOX32" s="6"/>
      <c r="SOY32" s="21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6"/>
      <c r="SPM32" s="16"/>
      <c r="SPN32" s="6"/>
      <c r="SPO32" s="21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6"/>
      <c r="SQC32" s="16"/>
      <c r="SQD32" s="6"/>
      <c r="SQE32" s="21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6"/>
      <c r="SQS32" s="16"/>
      <c r="SQT32" s="6"/>
      <c r="SQU32" s="21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6"/>
      <c r="SRI32" s="16"/>
      <c r="SRJ32" s="6"/>
      <c r="SRK32" s="21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6"/>
      <c r="SRY32" s="16"/>
      <c r="SRZ32" s="6"/>
      <c r="SSA32" s="21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6"/>
      <c r="SSO32" s="16"/>
      <c r="SSP32" s="6"/>
      <c r="SSQ32" s="21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6"/>
      <c r="STE32" s="16"/>
      <c r="STF32" s="6"/>
      <c r="STG32" s="21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6"/>
      <c r="STU32" s="16"/>
      <c r="STV32" s="6"/>
      <c r="STW32" s="21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6"/>
      <c r="SUK32" s="16"/>
      <c r="SUL32" s="6"/>
      <c r="SUM32" s="21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6"/>
      <c r="SVA32" s="16"/>
      <c r="SVB32" s="6"/>
      <c r="SVC32" s="21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6"/>
      <c r="SVQ32" s="16"/>
      <c r="SVR32" s="6"/>
      <c r="SVS32" s="21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6"/>
      <c r="SWG32" s="16"/>
      <c r="SWH32" s="6"/>
      <c r="SWI32" s="21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6"/>
      <c r="SWW32" s="16"/>
      <c r="SWX32" s="6"/>
      <c r="SWY32" s="21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6"/>
      <c r="SXM32" s="16"/>
      <c r="SXN32" s="6"/>
      <c r="SXO32" s="21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6"/>
      <c r="SYC32" s="16"/>
      <c r="SYD32" s="6"/>
      <c r="SYE32" s="21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6"/>
      <c r="SYS32" s="16"/>
      <c r="SYT32" s="6"/>
      <c r="SYU32" s="21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6"/>
      <c r="SZI32" s="16"/>
      <c r="SZJ32" s="6"/>
      <c r="SZK32" s="21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6"/>
      <c r="SZY32" s="16"/>
      <c r="SZZ32" s="6"/>
      <c r="TAA32" s="21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6"/>
      <c r="TAO32" s="16"/>
      <c r="TAP32" s="6"/>
      <c r="TAQ32" s="21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6"/>
      <c r="TBE32" s="16"/>
      <c r="TBF32" s="6"/>
      <c r="TBG32" s="21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6"/>
      <c r="TBU32" s="16"/>
      <c r="TBV32" s="6"/>
      <c r="TBW32" s="21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6"/>
      <c r="TCK32" s="16"/>
      <c r="TCL32" s="6"/>
      <c r="TCM32" s="21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6"/>
      <c r="TDA32" s="16"/>
      <c r="TDB32" s="6"/>
      <c r="TDC32" s="21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6"/>
      <c r="TDQ32" s="16"/>
      <c r="TDR32" s="6"/>
      <c r="TDS32" s="21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6"/>
      <c r="TEG32" s="16"/>
      <c r="TEH32" s="6"/>
      <c r="TEI32" s="21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6"/>
      <c r="TEW32" s="16"/>
      <c r="TEX32" s="6"/>
      <c r="TEY32" s="21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6"/>
      <c r="TFM32" s="16"/>
      <c r="TFN32" s="6"/>
      <c r="TFO32" s="21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6"/>
      <c r="TGC32" s="16"/>
      <c r="TGD32" s="6"/>
      <c r="TGE32" s="21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6"/>
      <c r="TGS32" s="16"/>
      <c r="TGT32" s="6"/>
      <c r="TGU32" s="21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6"/>
      <c r="THI32" s="16"/>
      <c r="THJ32" s="6"/>
      <c r="THK32" s="21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6"/>
      <c r="THY32" s="16"/>
      <c r="THZ32" s="6"/>
      <c r="TIA32" s="21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6"/>
      <c r="TIO32" s="16"/>
      <c r="TIP32" s="6"/>
      <c r="TIQ32" s="21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6"/>
      <c r="TJE32" s="16"/>
      <c r="TJF32" s="6"/>
      <c r="TJG32" s="21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6"/>
      <c r="TJU32" s="16"/>
      <c r="TJV32" s="6"/>
      <c r="TJW32" s="21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6"/>
      <c r="TKK32" s="16"/>
      <c r="TKL32" s="6"/>
      <c r="TKM32" s="21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6"/>
      <c r="TLA32" s="16"/>
      <c r="TLB32" s="6"/>
      <c r="TLC32" s="21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6"/>
      <c r="TLQ32" s="16"/>
      <c r="TLR32" s="6"/>
      <c r="TLS32" s="21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6"/>
      <c r="TMG32" s="16"/>
      <c r="TMH32" s="6"/>
      <c r="TMI32" s="21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6"/>
      <c r="TMW32" s="16"/>
      <c r="TMX32" s="6"/>
      <c r="TMY32" s="21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6"/>
      <c r="TNM32" s="16"/>
      <c r="TNN32" s="6"/>
      <c r="TNO32" s="21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6"/>
      <c r="TOC32" s="16"/>
      <c r="TOD32" s="6"/>
      <c r="TOE32" s="21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6"/>
      <c r="TOS32" s="16"/>
      <c r="TOT32" s="6"/>
      <c r="TOU32" s="21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6"/>
      <c r="TPI32" s="16"/>
      <c r="TPJ32" s="6"/>
      <c r="TPK32" s="21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6"/>
      <c r="TPY32" s="16"/>
      <c r="TPZ32" s="6"/>
      <c r="TQA32" s="21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6"/>
      <c r="TQO32" s="16"/>
      <c r="TQP32" s="6"/>
      <c r="TQQ32" s="21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6"/>
      <c r="TRE32" s="16"/>
      <c r="TRF32" s="6"/>
      <c r="TRG32" s="21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6"/>
      <c r="TRU32" s="16"/>
      <c r="TRV32" s="6"/>
      <c r="TRW32" s="21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6"/>
      <c r="TSK32" s="16"/>
      <c r="TSL32" s="6"/>
      <c r="TSM32" s="21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6"/>
      <c r="TTA32" s="16"/>
      <c r="TTB32" s="6"/>
      <c r="TTC32" s="21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6"/>
      <c r="TTQ32" s="16"/>
      <c r="TTR32" s="6"/>
      <c r="TTS32" s="21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6"/>
      <c r="TUG32" s="16"/>
      <c r="TUH32" s="6"/>
      <c r="TUI32" s="21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6"/>
      <c r="TUW32" s="16"/>
      <c r="TUX32" s="6"/>
      <c r="TUY32" s="21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6"/>
      <c r="TVM32" s="16"/>
      <c r="TVN32" s="6"/>
      <c r="TVO32" s="21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6"/>
      <c r="TWC32" s="16"/>
      <c r="TWD32" s="6"/>
      <c r="TWE32" s="21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6"/>
      <c r="TWS32" s="16"/>
      <c r="TWT32" s="6"/>
      <c r="TWU32" s="21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6"/>
      <c r="TXI32" s="16"/>
      <c r="TXJ32" s="6"/>
      <c r="TXK32" s="21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6"/>
      <c r="TXY32" s="16"/>
      <c r="TXZ32" s="6"/>
      <c r="TYA32" s="21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6"/>
      <c r="TYO32" s="16"/>
      <c r="TYP32" s="6"/>
      <c r="TYQ32" s="21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6"/>
      <c r="TZE32" s="16"/>
      <c r="TZF32" s="6"/>
      <c r="TZG32" s="21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6"/>
      <c r="TZU32" s="16"/>
      <c r="TZV32" s="6"/>
      <c r="TZW32" s="21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6"/>
      <c r="UAK32" s="16"/>
      <c r="UAL32" s="6"/>
      <c r="UAM32" s="21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6"/>
      <c r="UBA32" s="16"/>
      <c r="UBB32" s="6"/>
      <c r="UBC32" s="21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6"/>
      <c r="UBQ32" s="16"/>
      <c r="UBR32" s="6"/>
      <c r="UBS32" s="21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6"/>
      <c r="UCG32" s="16"/>
      <c r="UCH32" s="6"/>
      <c r="UCI32" s="21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6"/>
      <c r="UCW32" s="16"/>
      <c r="UCX32" s="6"/>
      <c r="UCY32" s="21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6"/>
      <c r="UDM32" s="16"/>
      <c r="UDN32" s="6"/>
      <c r="UDO32" s="21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6"/>
      <c r="UEC32" s="16"/>
      <c r="UED32" s="6"/>
      <c r="UEE32" s="21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6"/>
      <c r="UES32" s="16"/>
      <c r="UET32" s="6"/>
      <c r="UEU32" s="21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6"/>
      <c r="UFI32" s="16"/>
      <c r="UFJ32" s="6"/>
      <c r="UFK32" s="21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6"/>
      <c r="UFY32" s="16"/>
      <c r="UFZ32" s="6"/>
      <c r="UGA32" s="21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6"/>
      <c r="UGO32" s="16"/>
      <c r="UGP32" s="6"/>
      <c r="UGQ32" s="21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6"/>
      <c r="UHE32" s="16"/>
      <c r="UHF32" s="6"/>
      <c r="UHG32" s="21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6"/>
      <c r="UHU32" s="16"/>
      <c r="UHV32" s="6"/>
      <c r="UHW32" s="21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6"/>
      <c r="UIK32" s="16"/>
      <c r="UIL32" s="6"/>
      <c r="UIM32" s="21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6"/>
      <c r="UJA32" s="16"/>
      <c r="UJB32" s="6"/>
      <c r="UJC32" s="21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6"/>
      <c r="UJQ32" s="16"/>
      <c r="UJR32" s="6"/>
      <c r="UJS32" s="21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6"/>
      <c r="UKG32" s="16"/>
      <c r="UKH32" s="6"/>
      <c r="UKI32" s="21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6"/>
      <c r="UKW32" s="16"/>
      <c r="UKX32" s="6"/>
      <c r="UKY32" s="21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6"/>
      <c r="ULM32" s="16"/>
      <c r="ULN32" s="6"/>
      <c r="ULO32" s="21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6"/>
      <c r="UMC32" s="16"/>
      <c r="UMD32" s="6"/>
      <c r="UME32" s="21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6"/>
      <c r="UMS32" s="16"/>
      <c r="UMT32" s="6"/>
      <c r="UMU32" s="21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6"/>
      <c r="UNI32" s="16"/>
      <c r="UNJ32" s="6"/>
      <c r="UNK32" s="21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6"/>
      <c r="UNY32" s="16"/>
      <c r="UNZ32" s="6"/>
      <c r="UOA32" s="21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6"/>
      <c r="UOO32" s="16"/>
      <c r="UOP32" s="6"/>
      <c r="UOQ32" s="21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6"/>
      <c r="UPE32" s="16"/>
      <c r="UPF32" s="6"/>
      <c r="UPG32" s="21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6"/>
      <c r="UPU32" s="16"/>
      <c r="UPV32" s="6"/>
      <c r="UPW32" s="21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6"/>
      <c r="UQK32" s="16"/>
      <c r="UQL32" s="6"/>
      <c r="UQM32" s="21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6"/>
      <c r="URA32" s="16"/>
      <c r="URB32" s="6"/>
      <c r="URC32" s="21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6"/>
      <c r="URQ32" s="16"/>
      <c r="URR32" s="6"/>
      <c r="URS32" s="21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6"/>
      <c r="USG32" s="16"/>
      <c r="USH32" s="6"/>
      <c r="USI32" s="21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6"/>
      <c r="USW32" s="16"/>
      <c r="USX32" s="6"/>
      <c r="USY32" s="21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6"/>
      <c r="UTM32" s="16"/>
      <c r="UTN32" s="6"/>
      <c r="UTO32" s="21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6"/>
      <c r="UUC32" s="16"/>
      <c r="UUD32" s="6"/>
      <c r="UUE32" s="21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6"/>
      <c r="UUS32" s="16"/>
      <c r="UUT32" s="6"/>
      <c r="UUU32" s="21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6"/>
      <c r="UVI32" s="16"/>
      <c r="UVJ32" s="6"/>
      <c r="UVK32" s="21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6"/>
      <c r="UVY32" s="16"/>
      <c r="UVZ32" s="6"/>
      <c r="UWA32" s="21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6"/>
      <c r="UWO32" s="16"/>
      <c r="UWP32" s="6"/>
      <c r="UWQ32" s="21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6"/>
      <c r="UXE32" s="16"/>
      <c r="UXF32" s="6"/>
      <c r="UXG32" s="21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6"/>
      <c r="UXU32" s="16"/>
      <c r="UXV32" s="6"/>
      <c r="UXW32" s="21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6"/>
      <c r="UYK32" s="16"/>
      <c r="UYL32" s="6"/>
      <c r="UYM32" s="21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6"/>
      <c r="UZA32" s="16"/>
      <c r="UZB32" s="6"/>
      <c r="UZC32" s="21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6"/>
      <c r="UZQ32" s="16"/>
      <c r="UZR32" s="6"/>
      <c r="UZS32" s="21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6"/>
      <c r="VAG32" s="16"/>
      <c r="VAH32" s="6"/>
      <c r="VAI32" s="21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6"/>
      <c r="VAW32" s="16"/>
      <c r="VAX32" s="6"/>
      <c r="VAY32" s="21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6"/>
      <c r="VBM32" s="16"/>
      <c r="VBN32" s="6"/>
      <c r="VBO32" s="21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6"/>
      <c r="VCC32" s="16"/>
      <c r="VCD32" s="6"/>
      <c r="VCE32" s="21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6"/>
      <c r="VCS32" s="16"/>
      <c r="VCT32" s="6"/>
      <c r="VCU32" s="21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6"/>
      <c r="VDI32" s="16"/>
      <c r="VDJ32" s="6"/>
      <c r="VDK32" s="21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6"/>
      <c r="VDY32" s="16"/>
      <c r="VDZ32" s="6"/>
      <c r="VEA32" s="21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6"/>
      <c r="VEO32" s="16"/>
      <c r="VEP32" s="6"/>
      <c r="VEQ32" s="21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6"/>
      <c r="VFE32" s="16"/>
      <c r="VFF32" s="6"/>
      <c r="VFG32" s="21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6"/>
      <c r="VFU32" s="16"/>
      <c r="VFV32" s="6"/>
      <c r="VFW32" s="21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6"/>
      <c r="VGK32" s="16"/>
      <c r="VGL32" s="6"/>
      <c r="VGM32" s="21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6"/>
      <c r="VHA32" s="16"/>
      <c r="VHB32" s="6"/>
      <c r="VHC32" s="21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6"/>
      <c r="VHQ32" s="16"/>
      <c r="VHR32" s="6"/>
      <c r="VHS32" s="21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6"/>
      <c r="VIG32" s="16"/>
      <c r="VIH32" s="6"/>
      <c r="VII32" s="21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6"/>
      <c r="VIW32" s="16"/>
      <c r="VIX32" s="6"/>
      <c r="VIY32" s="21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6"/>
      <c r="VJM32" s="16"/>
      <c r="VJN32" s="6"/>
      <c r="VJO32" s="21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6"/>
      <c r="VKC32" s="16"/>
      <c r="VKD32" s="6"/>
      <c r="VKE32" s="21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6"/>
      <c r="VKS32" s="16"/>
      <c r="VKT32" s="6"/>
      <c r="VKU32" s="21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6"/>
      <c r="VLI32" s="16"/>
      <c r="VLJ32" s="6"/>
      <c r="VLK32" s="21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6"/>
      <c r="VLY32" s="16"/>
      <c r="VLZ32" s="6"/>
      <c r="VMA32" s="21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6"/>
      <c r="VMO32" s="16"/>
      <c r="VMP32" s="6"/>
      <c r="VMQ32" s="21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6"/>
      <c r="VNE32" s="16"/>
      <c r="VNF32" s="6"/>
      <c r="VNG32" s="21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6"/>
      <c r="VNU32" s="16"/>
      <c r="VNV32" s="6"/>
      <c r="VNW32" s="21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6"/>
      <c r="VOK32" s="16"/>
      <c r="VOL32" s="6"/>
      <c r="VOM32" s="21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6"/>
      <c r="VPA32" s="16"/>
      <c r="VPB32" s="6"/>
      <c r="VPC32" s="21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6"/>
      <c r="VPQ32" s="16"/>
      <c r="VPR32" s="6"/>
      <c r="VPS32" s="21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6"/>
      <c r="VQG32" s="16"/>
      <c r="VQH32" s="6"/>
      <c r="VQI32" s="21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6"/>
      <c r="VQW32" s="16"/>
      <c r="VQX32" s="6"/>
      <c r="VQY32" s="21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6"/>
      <c r="VRM32" s="16"/>
      <c r="VRN32" s="6"/>
      <c r="VRO32" s="21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6"/>
      <c r="VSC32" s="16"/>
      <c r="VSD32" s="6"/>
      <c r="VSE32" s="21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6"/>
      <c r="VSS32" s="16"/>
      <c r="VST32" s="6"/>
      <c r="VSU32" s="21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6"/>
      <c r="VTI32" s="16"/>
      <c r="VTJ32" s="6"/>
      <c r="VTK32" s="21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6"/>
      <c r="VTY32" s="16"/>
      <c r="VTZ32" s="6"/>
      <c r="VUA32" s="21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6"/>
      <c r="VUO32" s="16"/>
      <c r="VUP32" s="6"/>
      <c r="VUQ32" s="21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6"/>
      <c r="VVE32" s="16"/>
      <c r="VVF32" s="6"/>
      <c r="VVG32" s="21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6"/>
      <c r="VVU32" s="16"/>
      <c r="VVV32" s="6"/>
      <c r="VVW32" s="21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6"/>
      <c r="VWK32" s="16"/>
      <c r="VWL32" s="6"/>
      <c r="VWM32" s="21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6"/>
      <c r="VXA32" s="16"/>
      <c r="VXB32" s="6"/>
      <c r="VXC32" s="21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6"/>
      <c r="VXQ32" s="16"/>
      <c r="VXR32" s="6"/>
      <c r="VXS32" s="21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6"/>
      <c r="VYG32" s="16"/>
      <c r="VYH32" s="6"/>
      <c r="VYI32" s="21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6"/>
      <c r="VYW32" s="16"/>
      <c r="VYX32" s="6"/>
      <c r="VYY32" s="21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6"/>
      <c r="VZM32" s="16"/>
      <c r="VZN32" s="6"/>
      <c r="VZO32" s="21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6"/>
      <c r="WAC32" s="16"/>
      <c r="WAD32" s="6"/>
      <c r="WAE32" s="21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6"/>
      <c r="WAS32" s="16"/>
      <c r="WAT32" s="6"/>
      <c r="WAU32" s="21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6"/>
      <c r="WBI32" s="16"/>
      <c r="WBJ32" s="6"/>
      <c r="WBK32" s="21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6"/>
      <c r="WBY32" s="16"/>
      <c r="WBZ32" s="6"/>
      <c r="WCA32" s="21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6"/>
      <c r="WCO32" s="16"/>
      <c r="WCP32" s="6"/>
      <c r="WCQ32" s="21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6"/>
      <c r="WDE32" s="16"/>
      <c r="WDF32" s="6"/>
      <c r="WDG32" s="21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6"/>
      <c r="WDU32" s="16"/>
      <c r="WDV32" s="6"/>
      <c r="WDW32" s="21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6"/>
      <c r="WEK32" s="16"/>
      <c r="WEL32" s="6"/>
      <c r="WEM32" s="21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6"/>
      <c r="WFA32" s="16"/>
      <c r="WFB32" s="6"/>
      <c r="WFC32" s="21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6"/>
      <c r="WFQ32" s="16"/>
      <c r="WFR32" s="6"/>
      <c r="WFS32" s="21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6"/>
      <c r="WGG32" s="16"/>
      <c r="WGH32" s="6"/>
      <c r="WGI32" s="21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6"/>
      <c r="WGW32" s="16"/>
      <c r="WGX32" s="6"/>
      <c r="WGY32" s="21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6"/>
      <c r="WHM32" s="16"/>
      <c r="WHN32" s="6"/>
      <c r="WHO32" s="21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6"/>
      <c r="WIC32" s="16"/>
      <c r="WID32" s="6"/>
      <c r="WIE32" s="21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6"/>
      <c r="WIS32" s="16"/>
      <c r="WIT32" s="6"/>
      <c r="WIU32" s="21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6"/>
      <c r="WJI32" s="16"/>
      <c r="WJJ32" s="6"/>
      <c r="WJK32" s="21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6"/>
      <c r="WJY32" s="16"/>
      <c r="WJZ32" s="6"/>
      <c r="WKA32" s="21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6"/>
      <c r="WKO32" s="16"/>
      <c r="WKP32" s="6"/>
      <c r="WKQ32" s="21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6"/>
      <c r="WLE32" s="16"/>
      <c r="WLF32" s="6"/>
      <c r="WLG32" s="21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6"/>
      <c r="WLU32" s="16"/>
      <c r="WLV32" s="6"/>
      <c r="WLW32" s="21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6"/>
      <c r="WMK32" s="16"/>
      <c r="WML32" s="6"/>
      <c r="WMM32" s="21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6"/>
      <c r="WNA32" s="16"/>
      <c r="WNB32" s="6"/>
      <c r="WNC32" s="21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6"/>
      <c r="WNQ32" s="16"/>
      <c r="WNR32" s="6"/>
      <c r="WNS32" s="21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6"/>
      <c r="WOG32" s="16"/>
      <c r="WOH32" s="6"/>
      <c r="WOI32" s="21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6"/>
      <c r="WOW32" s="16"/>
      <c r="WOX32" s="6"/>
      <c r="WOY32" s="21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6"/>
      <c r="WPM32" s="16"/>
      <c r="WPN32" s="6"/>
      <c r="WPO32" s="21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6"/>
      <c r="WQC32" s="16"/>
      <c r="WQD32" s="6"/>
      <c r="WQE32" s="21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6"/>
      <c r="WQS32" s="16"/>
      <c r="WQT32" s="6"/>
      <c r="WQU32" s="21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6"/>
      <c r="WRI32" s="16"/>
      <c r="WRJ32" s="6"/>
      <c r="WRK32" s="21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6"/>
      <c r="WRY32" s="16"/>
      <c r="WRZ32" s="6"/>
      <c r="WSA32" s="21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6"/>
      <c r="WSO32" s="16"/>
      <c r="WSP32" s="6"/>
      <c r="WSQ32" s="21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6"/>
      <c r="WTE32" s="16"/>
      <c r="WTF32" s="6"/>
      <c r="WTG32" s="21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6"/>
      <c r="WTU32" s="16"/>
      <c r="WTV32" s="6"/>
      <c r="WTW32" s="21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6"/>
      <c r="WUK32" s="16"/>
      <c r="WUL32" s="6"/>
      <c r="WUM32" s="21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6"/>
      <c r="WVA32" s="16"/>
      <c r="WVB32" s="6"/>
      <c r="WVC32" s="21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6"/>
      <c r="WVQ32" s="16"/>
      <c r="WVR32" s="6"/>
      <c r="WVS32" s="21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6"/>
      <c r="WWG32" s="16"/>
      <c r="WWH32" s="6"/>
      <c r="WWI32" s="21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6"/>
      <c r="WWW32" s="16"/>
      <c r="WWX32" s="6"/>
      <c r="WWY32" s="21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6"/>
      <c r="WXM32" s="16"/>
      <c r="WXN32" s="6"/>
      <c r="WXO32" s="21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6"/>
      <c r="WYC32" s="16"/>
      <c r="WYD32" s="6"/>
      <c r="WYE32" s="21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6"/>
      <c r="WYS32" s="16"/>
      <c r="WYT32" s="6"/>
      <c r="WYU32" s="21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6"/>
      <c r="WZI32" s="16"/>
      <c r="WZJ32" s="6"/>
      <c r="WZK32" s="21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6"/>
      <c r="WZY32" s="16"/>
      <c r="WZZ32" s="6"/>
      <c r="XAA32" s="21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6"/>
      <c r="XAO32" s="16"/>
      <c r="XAP32" s="6"/>
      <c r="XAQ32" s="21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6"/>
      <c r="XBE32" s="16"/>
      <c r="XBF32" s="6"/>
      <c r="XBG32" s="21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6"/>
      <c r="XBU32" s="16"/>
      <c r="XBV32" s="6"/>
      <c r="XBW32" s="21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6"/>
      <c r="XCK32" s="16"/>
      <c r="XCL32" s="6"/>
      <c r="XCM32" s="21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6"/>
      <c r="XDA32" s="16"/>
      <c r="XDB32" s="6"/>
      <c r="XDC32" s="21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6"/>
      <c r="XDQ32" s="16"/>
      <c r="XDR32" s="6"/>
      <c r="XDS32" s="21"/>
      <c r="XDT32" s="13"/>
      <c r="XDU32" s="13"/>
      <c r="XDV32" s="13"/>
      <c r="XDW32" s="13"/>
      <c r="XDX32" s="13"/>
      <c r="XDY32" s="13"/>
      <c r="XDZ32" s="13"/>
      <c r="XEA32" s="13"/>
      <c r="XEB32" s="13"/>
      <c r="XEC32" s="13"/>
      <c r="XED32" s="13"/>
      <c r="XEE32" s="13"/>
      <c r="XEF32" s="6"/>
      <c r="XEG32" s="16"/>
      <c r="XEH32" s="6"/>
      <c r="XEI32" s="21"/>
      <c r="XEJ32" s="13"/>
      <c r="XEK32" s="13"/>
      <c r="XEL32" s="13"/>
      <c r="XEM32" s="13"/>
      <c r="XEN32" s="13"/>
      <c r="XEO32" s="13"/>
      <c r="XEP32" s="13"/>
      <c r="XEQ32" s="13"/>
      <c r="XER32" s="13"/>
      <c r="XES32" s="13"/>
      <c r="XET32" s="13"/>
      <c r="XEU32" s="13"/>
      <c r="XEV32" s="6"/>
      <c r="XEW32" s="16"/>
      <c r="XEX32" s="6"/>
    </row>
    <row r="33" ht="41.25" customHeight="1" spans="1:16378">
      <c r="A33" s="6" t="s">
        <v>128</v>
      </c>
      <c r="B33" s="7" t="s">
        <v>76</v>
      </c>
      <c r="C33" s="7" t="s">
        <v>129</v>
      </c>
      <c r="D33" s="7" t="s">
        <v>78</v>
      </c>
      <c r="E33" s="7" t="s">
        <v>79</v>
      </c>
      <c r="F33" s="7" t="s">
        <v>80</v>
      </c>
      <c r="G33" s="7">
        <v>1</v>
      </c>
      <c r="H33" s="7" t="s">
        <v>44</v>
      </c>
      <c r="I33" s="7">
        <v>7600</v>
      </c>
      <c r="J33" s="7">
        <v>1400</v>
      </c>
      <c r="K33" s="7">
        <v>1400</v>
      </c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9"/>
      <c r="Y33" s="20"/>
      <c r="Z33" s="19"/>
      <c r="AA33" s="23"/>
      <c r="AB33" s="11"/>
      <c r="AC33" s="11"/>
      <c r="AD33" s="11"/>
      <c r="AE33" s="11"/>
      <c r="AF33" s="11"/>
      <c r="AG33" s="11"/>
      <c r="AH33" s="11"/>
      <c r="AI33" s="11"/>
      <c r="AJ33" s="11"/>
      <c r="AK33" s="12"/>
      <c r="AL33" s="13"/>
      <c r="AM33" s="13"/>
      <c r="AN33" s="6"/>
      <c r="AO33" s="16"/>
      <c r="AP33" s="6"/>
      <c r="AQ33" s="21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6"/>
      <c r="BE33" s="16"/>
      <c r="BF33" s="6"/>
      <c r="BG33" s="21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6"/>
      <c r="BU33" s="16"/>
      <c r="BV33" s="6"/>
      <c r="BW33" s="21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6"/>
      <c r="CK33" s="16"/>
      <c r="CL33" s="6"/>
      <c r="CM33" s="21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6"/>
      <c r="DA33" s="16"/>
      <c r="DB33" s="6"/>
      <c r="DC33" s="21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6"/>
      <c r="DQ33" s="16"/>
      <c r="DR33" s="6"/>
      <c r="DS33" s="21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6"/>
      <c r="EG33" s="16"/>
      <c r="EH33" s="6"/>
      <c r="EI33" s="21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6"/>
      <c r="EW33" s="16"/>
      <c r="EX33" s="6"/>
      <c r="EY33" s="21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6"/>
      <c r="FM33" s="16"/>
      <c r="FN33" s="6"/>
      <c r="FO33" s="21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6"/>
      <c r="GC33" s="16"/>
      <c r="GD33" s="6"/>
      <c r="GE33" s="21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6"/>
      <c r="GS33" s="16"/>
      <c r="GT33" s="6"/>
      <c r="GU33" s="21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6"/>
      <c r="HI33" s="16"/>
      <c r="HJ33" s="6"/>
      <c r="HK33" s="21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6"/>
      <c r="HY33" s="16"/>
      <c r="HZ33" s="6"/>
      <c r="IA33" s="21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6"/>
      <c r="IO33" s="16"/>
      <c r="IP33" s="6"/>
      <c r="IQ33" s="21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6"/>
      <c r="JE33" s="16"/>
      <c r="JF33" s="6"/>
      <c r="JG33" s="21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6"/>
      <c r="JU33" s="16"/>
      <c r="JV33" s="6"/>
      <c r="JW33" s="21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6"/>
      <c r="KK33" s="16"/>
      <c r="KL33" s="6"/>
      <c r="KM33" s="21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6"/>
      <c r="LA33" s="16"/>
      <c r="LB33" s="6"/>
      <c r="LC33" s="21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6"/>
      <c r="LQ33" s="16"/>
      <c r="LR33" s="6"/>
      <c r="LS33" s="21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6"/>
      <c r="MG33" s="16"/>
      <c r="MH33" s="6"/>
      <c r="MI33" s="21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6"/>
      <c r="MW33" s="16"/>
      <c r="MX33" s="6"/>
      <c r="MY33" s="21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6"/>
      <c r="NM33" s="16"/>
      <c r="NN33" s="6"/>
      <c r="NO33" s="21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6"/>
      <c r="OC33" s="16"/>
      <c r="OD33" s="6"/>
      <c r="OE33" s="21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6"/>
      <c r="OS33" s="16"/>
      <c r="OT33" s="6"/>
      <c r="OU33" s="21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6"/>
      <c r="PI33" s="16"/>
      <c r="PJ33" s="6"/>
      <c r="PK33" s="21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6"/>
      <c r="PY33" s="16"/>
      <c r="PZ33" s="6"/>
      <c r="QA33" s="21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6"/>
      <c r="QO33" s="16"/>
      <c r="QP33" s="6"/>
      <c r="QQ33" s="21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6"/>
      <c r="RE33" s="16"/>
      <c r="RF33" s="6"/>
      <c r="RG33" s="21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6"/>
      <c r="RU33" s="16"/>
      <c r="RV33" s="6"/>
      <c r="RW33" s="21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6"/>
      <c r="SK33" s="16"/>
      <c r="SL33" s="6"/>
      <c r="SM33" s="21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6"/>
      <c r="TA33" s="16"/>
      <c r="TB33" s="6"/>
      <c r="TC33" s="21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6"/>
      <c r="TQ33" s="16"/>
      <c r="TR33" s="6"/>
      <c r="TS33" s="21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6"/>
      <c r="UG33" s="16"/>
      <c r="UH33" s="6"/>
      <c r="UI33" s="21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6"/>
      <c r="UW33" s="16"/>
      <c r="UX33" s="6"/>
      <c r="UY33" s="21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6"/>
      <c r="VM33" s="16"/>
      <c r="VN33" s="6"/>
      <c r="VO33" s="21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6"/>
      <c r="WC33" s="16"/>
      <c r="WD33" s="6"/>
      <c r="WE33" s="21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6"/>
      <c r="WS33" s="16"/>
      <c r="WT33" s="6"/>
      <c r="WU33" s="21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6"/>
      <c r="XI33" s="16"/>
      <c r="XJ33" s="6"/>
      <c r="XK33" s="21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6"/>
      <c r="XY33" s="16"/>
      <c r="XZ33" s="6"/>
      <c r="YA33" s="21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6"/>
      <c r="YO33" s="16"/>
      <c r="YP33" s="6"/>
      <c r="YQ33" s="21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6"/>
      <c r="ZE33" s="16"/>
      <c r="ZF33" s="6"/>
      <c r="ZG33" s="21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6"/>
      <c r="ZU33" s="16"/>
      <c r="ZV33" s="6"/>
      <c r="ZW33" s="21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6"/>
      <c r="AAK33" s="16"/>
      <c r="AAL33" s="6"/>
      <c r="AAM33" s="21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6"/>
      <c r="ABA33" s="16"/>
      <c r="ABB33" s="6"/>
      <c r="ABC33" s="21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6"/>
      <c r="ABQ33" s="16"/>
      <c r="ABR33" s="6"/>
      <c r="ABS33" s="21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6"/>
      <c r="ACG33" s="16"/>
      <c r="ACH33" s="6"/>
      <c r="ACI33" s="21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6"/>
      <c r="ACW33" s="16"/>
      <c r="ACX33" s="6"/>
      <c r="ACY33" s="21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6"/>
      <c r="ADM33" s="16"/>
      <c r="ADN33" s="6"/>
      <c r="ADO33" s="21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6"/>
      <c r="AEC33" s="16"/>
      <c r="AED33" s="6"/>
      <c r="AEE33" s="21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6"/>
      <c r="AES33" s="16"/>
      <c r="AET33" s="6"/>
      <c r="AEU33" s="21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6"/>
      <c r="AFI33" s="16"/>
      <c r="AFJ33" s="6"/>
      <c r="AFK33" s="21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6"/>
      <c r="AFY33" s="16"/>
      <c r="AFZ33" s="6"/>
      <c r="AGA33" s="21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6"/>
      <c r="AGO33" s="16"/>
      <c r="AGP33" s="6"/>
      <c r="AGQ33" s="21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6"/>
      <c r="AHE33" s="16"/>
      <c r="AHF33" s="6"/>
      <c r="AHG33" s="21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6"/>
      <c r="AHU33" s="16"/>
      <c r="AHV33" s="6"/>
      <c r="AHW33" s="21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6"/>
      <c r="AIK33" s="16"/>
      <c r="AIL33" s="6"/>
      <c r="AIM33" s="21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6"/>
      <c r="AJA33" s="16"/>
      <c r="AJB33" s="6"/>
      <c r="AJC33" s="21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6"/>
      <c r="AJQ33" s="16"/>
      <c r="AJR33" s="6"/>
      <c r="AJS33" s="21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6"/>
      <c r="AKG33" s="16"/>
      <c r="AKH33" s="6"/>
      <c r="AKI33" s="21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6"/>
      <c r="AKW33" s="16"/>
      <c r="AKX33" s="6"/>
      <c r="AKY33" s="21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6"/>
      <c r="ALM33" s="16"/>
      <c r="ALN33" s="6"/>
      <c r="ALO33" s="21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6"/>
      <c r="AMC33" s="16"/>
      <c r="AMD33" s="6"/>
      <c r="AME33" s="21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6"/>
      <c r="AMS33" s="16"/>
      <c r="AMT33" s="6"/>
      <c r="AMU33" s="21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6"/>
      <c r="ANI33" s="16"/>
      <c r="ANJ33" s="6"/>
      <c r="ANK33" s="21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6"/>
      <c r="ANY33" s="16"/>
      <c r="ANZ33" s="6"/>
      <c r="AOA33" s="21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6"/>
      <c r="AOO33" s="16"/>
      <c r="AOP33" s="6"/>
      <c r="AOQ33" s="21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6"/>
      <c r="APE33" s="16"/>
      <c r="APF33" s="6"/>
      <c r="APG33" s="21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6"/>
      <c r="APU33" s="16"/>
      <c r="APV33" s="6"/>
      <c r="APW33" s="21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6"/>
      <c r="AQK33" s="16"/>
      <c r="AQL33" s="6"/>
      <c r="AQM33" s="21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6"/>
      <c r="ARA33" s="16"/>
      <c r="ARB33" s="6"/>
      <c r="ARC33" s="21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6"/>
      <c r="ARQ33" s="16"/>
      <c r="ARR33" s="6"/>
      <c r="ARS33" s="21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6"/>
      <c r="ASG33" s="16"/>
      <c r="ASH33" s="6"/>
      <c r="ASI33" s="21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6"/>
      <c r="ASW33" s="16"/>
      <c r="ASX33" s="6"/>
      <c r="ASY33" s="21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6"/>
      <c r="ATM33" s="16"/>
      <c r="ATN33" s="6"/>
      <c r="ATO33" s="21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6"/>
      <c r="AUC33" s="16"/>
      <c r="AUD33" s="6"/>
      <c r="AUE33" s="21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6"/>
      <c r="AUS33" s="16"/>
      <c r="AUT33" s="6"/>
      <c r="AUU33" s="21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6"/>
      <c r="AVI33" s="16"/>
      <c r="AVJ33" s="6"/>
      <c r="AVK33" s="21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6"/>
      <c r="AVY33" s="16"/>
      <c r="AVZ33" s="6"/>
      <c r="AWA33" s="21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6"/>
      <c r="AWO33" s="16"/>
      <c r="AWP33" s="6"/>
      <c r="AWQ33" s="21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6"/>
      <c r="AXE33" s="16"/>
      <c r="AXF33" s="6"/>
      <c r="AXG33" s="21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6"/>
      <c r="AXU33" s="16"/>
      <c r="AXV33" s="6"/>
      <c r="AXW33" s="21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6"/>
      <c r="AYK33" s="16"/>
      <c r="AYL33" s="6"/>
      <c r="AYM33" s="21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6"/>
      <c r="AZA33" s="16"/>
      <c r="AZB33" s="6"/>
      <c r="AZC33" s="21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6"/>
      <c r="AZQ33" s="16"/>
      <c r="AZR33" s="6"/>
      <c r="AZS33" s="21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6"/>
      <c r="BAG33" s="16"/>
      <c r="BAH33" s="6"/>
      <c r="BAI33" s="21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6"/>
      <c r="BAW33" s="16"/>
      <c r="BAX33" s="6"/>
      <c r="BAY33" s="21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6"/>
      <c r="BBM33" s="16"/>
      <c r="BBN33" s="6"/>
      <c r="BBO33" s="21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6"/>
      <c r="BCC33" s="16"/>
      <c r="BCD33" s="6"/>
      <c r="BCE33" s="21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6"/>
      <c r="BCS33" s="16"/>
      <c r="BCT33" s="6"/>
      <c r="BCU33" s="21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6"/>
      <c r="BDI33" s="16"/>
      <c r="BDJ33" s="6"/>
      <c r="BDK33" s="21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6"/>
      <c r="BDY33" s="16"/>
      <c r="BDZ33" s="6"/>
      <c r="BEA33" s="21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6"/>
      <c r="BEO33" s="16"/>
      <c r="BEP33" s="6"/>
      <c r="BEQ33" s="21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6"/>
      <c r="BFE33" s="16"/>
      <c r="BFF33" s="6"/>
      <c r="BFG33" s="21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6"/>
      <c r="BFU33" s="16"/>
      <c r="BFV33" s="6"/>
      <c r="BFW33" s="21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6"/>
      <c r="BGK33" s="16"/>
      <c r="BGL33" s="6"/>
      <c r="BGM33" s="21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6"/>
      <c r="BHA33" s="16"/>
      <c r="BHB33" s="6"/>
      <c r="BHC33" s="21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6"/>
      <c r="BHQ33" s="16"/>
      <c r="BHR33" s="6"/>
      <c r="BHS33" s="21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6"/>
      <c r="BIG33" s="16"/>
      <c r="BIH33" s="6"/>
      <c r="BII33" s="21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6"/>
      <c r="BIW33" s="16"/>
      <c r="BIX33" s="6"/>
      <c r="BIY33" s="21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6"/>
      <c r="BJM33" s="16"/>
      <c r="BJN33" s="6"/>
      <c r="BJO33" s="21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6"/>
      <c r="BKC33" s="16"/>
      <c r="BKD33" s="6"/>
      <c r="BKE33" s="21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6"/>
      <c r="BKS33" s="16"/>
      <c r="BKT33" s="6"/>
      <c r="BKU33" s="21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6"/>
      <c r="BLI33" s="16"/>
      <c r="BLJ33" s="6"/>
      <c r="BLK33" s="21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6"/>
      <c r="BLY33" s="16"/>
      <c r="BLZ33" s="6"/>
      <c r="BMA33" s="21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6"/>
      <c r="BMO33" s="16"/>
      <c r="BMP33" s="6"/>
      <c r="BMQ33" s="21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6"/>
      <c r="BNE33" s="16"/>
      <c r="BNF33" s="6"/>
      <c r="BNG33" s="21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6"/>
      <c r="BNU33" s="16"/>
      <c r="BNV33" s="6"/>
      <c r="BNW33" s="21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6"/>
      <c r="BOK33" s="16"/>
      <c r="BOL33" s="6"/>
      <c r="BOM33" s="21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6"/>
      <c r="BPA33" s="16"/>
      <c r="BPB33" s="6"/>
      <c r="BPC33" s="21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6"/>
      <c r="BPQ33" s="16"/>
      <c r="BPR33" s="6"/>
      <c r="BPS33" s="21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6"/>
      <c r="BQG33" s="16"/>
      <c r="BQH33" s="6"/>
      <c r="BQI33" s="21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6"/>
      <c r="BQW33" s="16"/>
      <c r="BQX33" s="6"/>
      <c r="BQY33" s="21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6"/>
      <c r="BRM33" s="16"/>
      <c r="BRN33" s="6"/>
      <c r="BRO33" s="21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6"/>
      <c r="BSC33" s="16"/>
      <c r="BSD33" s="6"/>
      <c r="BSE33" s="21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6"/>
      <c r="BSS33" s="16"/>
      <c r="BST33" s="6"/>
      <c r="BSU33" s="21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6"/>
      <c r="BTI33" s="16"/>
      <c r="BTJ33" s="6"/>
      <c r="BTK33" s="21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6"/>
      <c r="BTY33" s="16"/>
      <c r="BTZ33" s="6"/>
      <c r="BUA33" s="21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6"/>
      <c r="BUO33" s="16"/>
      <c r="BUP33" s="6"/>
      <c r="BUQ33" s="21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6"/>
      <c r="BVE33" s="16"/>
      <c r="BVF33" s="6"/>
      <c r="BVG33" s="21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6"/>
      <c r="BVU33" s="16"/>
      <c r="BVV33" s="6"/>
      <c r="BVW33" s="21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6"/>
      <c r="BWK33" s="16"/>
      <c r="BWL33" s="6"/>
      <c r="BWM33" s="21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6"/>
      <c r="BXA33" s="16"/>
      <c r="BXB33" s="6"/>
      <c r="BXC33" s="21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6"/>
      <c r="BXQ33" s="16"/>
      <c r="BXR33" s="6"/>
      <c r="BXS33" s="21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6"/>
      <c r="BYG33" s="16"/>
      <c r="BYH33" s="6"/>
      <c r="BYI33" s="21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6"/>
      <c r="BYW33" s="16"/>
      <c r="BYX33" s="6"/>
      <c r="BYY33" s="21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6"/>
      <c r="BZM33" s="16"/>
      <c r="BZN33" s="6"/>
      <c r="BZO33" s="21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6"/>
      <c r="CAC33" s="16"/>
      <c r="CAD33" s="6"/>
      <c r="CAE33" s="21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6"/>
      <c r="CAS33" s="16"/>
      <c r="CAT33" s="6"/>
      <c r="CAU33" s="21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6"/>
      <c r="CBI33" s="16"/>
      <c r="CBJ33" s="6"/>
      <c r="CBK33" s="21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6"/>
      <c r="CBY33" s="16"/>
      <c r="CBZ33" s="6"/>
      <c r="CCA33" s="21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6"/>
      <c r="CCO33" s="16"/>
      <c r="CCP33" s="6"/>
      <c r="CCQ33" s="21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6"/>
      <c r="CDE33" s="16"/>
      <c r="CDF33" s="6"/>
      <c r="CDG33" s="21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6"/>
      <c r="CDU33" s="16"/>
      <c r="CDV33" s="6"/>
      <c r="CDW33" s="21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6"/>
      <c r="CEK33" s="16"/>
      <c r="CEL33" s="6"/>
      <c r="CEM33" s="21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6"/>
      <c r="CFA33" s="16"/>
      <c r="CFB33" s="6"/>
      <c r="CFC33" s="21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6"/>
      <c r="CFQ33" s="16"/>
      <c r="CFR33" s="6"/>
      <c r="CFS33" s="21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6"/>
      <c r="CGG33" s="16"/>
      <c r="CGH33" s="6"/>
      <c r="CGI33" s="21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6"/>
      <c r="CGW33" s="16"/>
      <c r="CGX33" s="6"/>
      <c r="CGY33" s="21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6"/>
      <c r="CHM33" s="16"/>
      <c r="CHN33" s="6"/>
      <c r="CHO33" s="21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6"/>
      <c r="CIC33" s="16"/>
      <c r="CID33" s="6"/>
      <c r="CIE33" s="21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6"/>
      <c r="CIS33" s="16"/>
      <c r="CIT33" s="6"/>
      <c r="CIU33" s="21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6"/>
      <c r="CJI33" s="16"/>
      <c r="CJJ33" s="6"/>
      <c r="CJK33" s="21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6"/>
      <c r="CJY33" s="16"/>
      <c r="CJZ33" s="6"/>
      <c r="CKA33" s="21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6"/>
      <c r="CKO33" s="16"/>
      <c r="CKP33" s="6"/>
      <c r="CKQ33" s="21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6"/>
      <c r="CLE33" s="16"/>
      <c r="CLF33" s="6"/>
      <c r="CLG33" s="21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6"/>
      <c r="CLU33" s="16"/>
      <c r="CLV33" s="6"/>
      <c r="CLW33" s="21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6"/>
      <c r="CMK33" s="16"/>
      <c r="CML33" s="6"/>
      <c r="CMM33" s="21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6"/>
      <c r="CNA33" s="16"/>
      <c r="CNB33" s="6"/>
      <c r="CNC33" s="21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6"/>
      <c r="CNQ33" s="16"/>
      <c r="CNR33" s="6"/>
      <c r="CNS33" s="21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6"/>
      <c r="COG33" s="16"/>
      <c r="COH33" s="6"/>
      <c r="COI33" s="21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6"/>
      <c r="COW33" s="16"/>
      <c r="COX33" s="6"/>
      <c r="COY33" s="21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6"/>
      <c r="CPM33" s="16"/>
      <c r="CPN33" s="6"/>
      <c r="CPO33" s="21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6"/>
      <c r="CQC33" s="16"/>
      <c r="CQD33" s="6"/>
      <c r="CQE33" s="21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6"/>
      <c r="CQS33" s="16"/>
      <c r="CQT33" s="6"/>
      <c r="CQU33" s="21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6"/>
      <c r="CRI33" s="16"/>
      <c r="CRJ33" s="6"/>
      <c r="CRK33" s="21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6"/>
      <c r="CRY33" s="16"/>
      <c r="CRZ33" s="6"/>
      <c r="CSA33" s="21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6"/>
      <c r="CSO33" s="16"/>
      <c r="CSP33" s="6"/>
      <c r="CSQ33" s="21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6"/>
      <c r="CTE33" s="16"/>
      <c r="CTF33" s="6"/>
      <c r="CTG33" s="21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6"/>
      <c r="CTU33" s="16"/>
      <c r="CTV33" s="6"/>
      <c r="CTW33" s="21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6"/>
      <c r="CUK33" s="16"/>
      <c r="CUL33" s="6"/>
      <c r="CUM33" s="21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6"/>
      <c r="CVA33" s="16"/>
      <c r="CVB33" s="6"/>
      <c r="CVC33" s="21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6"/>
      <c r="CVQ33" s="16"/>
      <c r="CVR33" s="6"/>
      <c r="CVS33" s="21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6"/>
      <c r="CWG33" s="16"/>
      <c r="CWH33" s="6"/>
      <c r="CWI33" s="21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6"/>
      <c r="CWW33" s="16"/>
      <c r="CWX33" s="6"/>
      <c r="CWY33" s="21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6"/>
      <c r="CXM33" s="16"/>
      <c r="CXN33" s="6"/>
      <c r="CXO33" s="21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6"/>
      <c r="CYC33" s="16"/>
      <c r="CYD33" s="6"/>
      <c r="CYE33" s="21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6"/>
      <c r="CYS33" s="16"/>
      <c r="CYT33" s="6"/>
      <c r="CYU33" s="21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6"/>
      <c r="CZI33" s="16"/>
      <c r="CZJ33" s="6"/>
      <c r="CZK33" s="21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6"/>
      <c r="CZY33" s="16"/>
      <c r="CZZ33" s="6"/>
      <c r="DAA33" s="21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6"/>
      <c r="DAO33" s="16"/>
      <c r="DAP33" s="6"/>
      <c r="DAQ33" s="21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6"/>
      <c r="DBE33" s="16"/>
      <c r="DBF33" s="6"/>
      <c r="DBG33" s="21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6"/>
      <c r="DBU33" s="16"/>
      <c r="DBV33" s="6"/>
      <c r="DBW33" s="21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6"/>
      <c r="DCK33" s="16"/>
      <c r="DCL33" s="6"/>
      <c r="DCM33" s="21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6"/>
      <c r="DDA33" s="16"/>
      <c r="DDB33" s="6"/>
      <c r="DDC33" s="21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6"/>
      <c r="DDQ33" s="16"/>
      <c r="DDR33" s="6"/>
      <c r="DDS33" s="21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6"/>
      <c r="DEG33" s="16"/>
      <c r="DEH33" s="6"/>
      <c r="DEI33" s="21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6"/>
      <c r="DEW33" s="16"/>
      <c r="DEX33" s="6"/>
      <c r="DEY33" s="21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6"/>
      <c r="DFM33" s="16"/>
      <c r="DFN33" s="6"/>
      <c r="DFO33" s="21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6"/>
      <c r="DGC33" s="16"/>
      <c r="DGD33" s="6"/>
      <c r="DGE33" s="21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6"/>
      <c r="DGS33" s="16"/>
      <c r="DGT33" s="6"/>
      <c r="DGU33" s="21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6"/>
      <c r="DHI33" s="16"/>
      <c r="DHJ33" s="6"/>
      <c r="DHK33" s="21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6"/>
      <c r="DHY33" s="16"/>
      <c r="DHZ33" s="6"/>
      <c r="DIA33" s="21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6"/>
      <c r="DIO33" s="16"/>
      <c r="DIP33" s="6"/>
      <c r="DIQ33" s="21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6"/>
      <c r="DJE33" s="16"/>
      <c r="DJF33" s="6"/>
      <c r="DJG33" s="21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6"/>
      <c r="DJU33" s="16"/>
      <c r="DJV33" s="6"/>
      <c r="DJW33" s="21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6"/>
      <c r="DKK33" s="16"/>
      <c r="DKL33" s="6"/>
      <c r="DKM33" s="21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6"/>
      <c r="DLA33" s="16"/>
      <c r="DLB33" s="6"/>
      <c r="DLC33" s="21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6"/>
      <c r="DLQ33" s="16"/>
      <c r="DLR33" s="6"/>
      <c r="DLS33" s="21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6"/>
      <c r="DMG33" s="16"/>
      <c r="DMH33" s="6"/>
      <c r="DMI33" s="21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6"/>
      <c r="DMW33" s="16"/>
      <c r="DMX33" s="6"/>
      <c r="DMY33" s="21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6"/>
      <c r="DNM33" s="16"/>
      <c r="DNN33" s="6"/>
      <c r="DNO33" s="21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6"/>
      <c r="DOC33" s="16"/>
      <c r="DOD33" s="6"/>
      <c r="DOE33" s="21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6"/>
      <c r="DOS33" s="16"/>
      <c r="DOT33" s="6"/>
      <c r="DOU33" s="21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6"/>
      <c r="DPI33" s="16"/>
      <c r="DPJ33" s="6"/>
      <c r="DPK33" s="21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6"/>
      <c r="DPY33" s="16"/>
      <c r="DPZ33" s="6"/>
      <c r="DQA33" s="21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6"/>
      <c r="DQO33" s="16"/>
      <c r="DQP33" s="6"/>
      <c r="DQQ33" s="21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6"/>
      <c r="DRE33" s="16"/>
      <c r="DRF33" s="6"/>
      <c r="DRG33" s="21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6"/>
      <c r="DRU33" s="16"/>
      <c r="DRV33" s="6"/>
      <c r="DRW33" s="21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6"/>
      <c r="DSK33" s="16"/>
      <c r="DSL33" s="6"/>
      <c r="DSM33" s="21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6"/>
      <c r="DTA33" s="16"/>
      <c r="DTB33" s="6"/>
      <c r="DTC33" s="21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6"/>
      <c r="DTQ33" s="16"/>
      <c r="DTR33" s="6"/>
      <c r="DTS33" s="21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6"/>
      <c r="DUG33" s="16"/>
      <c r="DUH33" s="6"/>
      <c r="DUI33" s="21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6"/>
      <c r="DUW33" s="16"/>
      <c r="DUX33" s="6"/>
      <c r="DUY33" s="21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6"/>
      <c r="DVM33" s="16"/>
      <c r="DVN33" s="6"/>
      <c r="DVO33" s="21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6"/>
      <c r="DWC33" s="16"/>
      <c r="DWD33" s="6"/>
      <c r="DWE33" s="21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6"/>
      <c r="DWS33" s="16"/>
      <c r="DWT33" s="6"/>
      <c r="DWU33" s="21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6"/>
      <c r="DXI33" s="16"/>
      <c r="DXJ33" s="6"/>
      <c r="DXK33" s="21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6"/>
      <c r="DXY33" s="16"/>
      <c r="DXZ33" s="6"/>
      <c r="DYA33" s="21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6"/>
      <c r="DYO33" s="16"/>
      <c r="DYP33" s="6"/>
      <c r="DYQ33" s="21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6"/>
      <c r="DZE33" s="16"/>
      <c r="DZF33" s="6"/>
      <c r="DZG33" s="21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6"/>
      <c r="DZU33" s="16"/>
      <c r="DZV33" s="6"/>
      <c r="DZW33" s="21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6"/>
      <c r="EAK33" s="16"/>
      <c r="EAL33" s="6"/>
      <c r="EAM33" s="21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6"/>
      <c r="EBA33" s="16"/>
      <c r="EBB33" s="6"/>
      <c r="EBC33" s="21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6"/>
      <c r="EBQ33" s="16"/>
      <c r="EBR33" s="6"/>
      <c r="EBS33" s="21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6"/>
      <c r="ECG33" s="16"/>
      <c r="ECH33" s="6"/>
      <c r="ECI33" s="21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6"/>
      <c r="ECW33" s="16"/>
      <c r="ECX33" s="6"/>
      <c r="ECY33" s="21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6"/>
      <c r="EDM33" s="16"/>
      <c r="EDN33" s="6"/>
      <c r="EDO33" s="21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6"/>
      <c r="EEC33" s="16"/>
      <c r="EED33" s="6"/>
      <c r="EEE33" s="21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6"/>
      <c r="EES33" s="16"/>
      <c r="EET33" s="6"/>
      <c r="EEU33" s="21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6"/>
      <c r="EFI33" s="16"/>
      <c r="EFJ33" s="6"/>
      <c r="EFK33" s="21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6"/>
      <c r="EFY33" s="16"/>
      <c r="EFZ33" s="6"/>
      <c r="EGA33" s="21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6"/>
      <c r="EGO33" s="16"/>
      <c r="EGP33" s="6"/>
      <c r="EGQ33" s="21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6"/>
      <c r="EHE33" s="16"/>
      <c r="EHF33" s="6"/>
      <c r="EHG33" s="21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6"/>
      <c r="EHU33" s="16"/>
      <c r="EHV33" s="6"/>
      <c r="EHW33" s="21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6"/>
      <c r="EIK33" s="16"/>
      <c r="EIL33" s="6"/>
      <c r="EIM33" s="21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6"/>
      <c r="EJA33" s="16"/>
      <c r="EJB33" s="6"/>
      <c r="EJC33" s="21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6"/>
      <c r="EJQ33" s="16"/>
      <c r="EJR33" s="6"/>
      <c r="EJS33" s="21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6"/>
      <c r="EKG33" s="16"/>
      <c r="EKH33" s="6"/>
      <c r="EKI33" s="21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6"/>
      <c r="EKW33" s="16"/>
      <c r="EKX33" s="6"/>
      <c r="EKY33" s="21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6"/>
      <c r="ELM33" s="16"/>
      <c r="ELN33" s="6"/>
      <c r="ELO33" s="21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6"/>
      <c r="EMC33" s="16"/>
      <c r="EMD33" s="6"/>
      <c r="EME33" s="21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6"/>
      <c r="EMS33" s="16"/>
      <c r="EMT33" s="6"/>
      <c r="EMU33" s="21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6"/>
      <c r="ENI33" s="16"/>
      <c r="ENJ33" s="6"/>
      <c r="ENK33" s="21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6"/>
      <c r="ENY33" s="16"/>
      <c r="ENZ33" s="6"/>
      <c r="EOA33" s="21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6"/>
      <c r="EOO33" s="16"/>
      <c r="EOP33" s="6"/>
      <c r="EOQ33" s="21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6"/>
      <c r="EPE33" s="16"/>
      <c r="EPF33" s="6"/>
      <c r="EPG33" s="21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6"/>
      <c r="EPU33" s="16"/>
      <c r="EPV33" s="6"/>
      <c r="EPW33" s="21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6"/>
      <c r="EQK33" s="16"/>
      <c r="EQL33" s="6"/>
      <c r="EQM33" s="21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6"/>
      <c r="ERA33" s="16"/>
      <c r="ERB33" s="6"/>
      <c r="ERC33" s="21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6"/>
      <c r="ERQ33" s="16"/>
      <c r="ERR33" s="6"/>
      <c r="ERS33" s="21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6"/>
      <c r="ESG33" s="16"/>
      <c r="ESH33" s="6"/>
      <c r="ESI33" s="21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6"/>
      <c r="ESW33" s="16"/>
      <c r="ESX33" s="6"/>
      <c r="ESY33" s="21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6"/>
      <c r="ETM33" s="16"/>
      <c r="ETN33" s="6"/>
      <c r="ETO33" s="21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6"/>
      <c r="EUC33" s="16"/>
      <c r="EUD33" s="6"/>
      <c r="EUE33" s="21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6"/>
      <c r="EUS33" s="16"/>
      <c r="EUT33" s="6"/>
      <c r="EUU33" s="21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6"/>
      <c r="EVI33" s="16"/>
      <c r="EVJ33" s="6"/>
      <c r="EVK33" s="21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6"/>
      <c r="EVY33" s="16"/>
      <c r="EVZ33" s="6"/>
      <c r="EWA33" s="21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6"/>
      <c r="EWO33" s="16"/>
      <c r="EWP33" s="6"/>
      <c r="EWQ33" s="21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6"/>
      <c r="EXE33" s="16"/>
      <c r="EXF33" s="6"/>
      <c r="EXG33" s="21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6"/>
      <c r="EXU33" s="16"/>
      <c r="EXV33" s="6"/>
      <c r="EXW33" s="21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6"/>
      <c r="EYK33" s="16"/>
      <c r="EYL33" s="6"/>
      <c r="EYM33" s="21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6"/>
      <c r="EZA33" s="16"/>
      <c r="EZB33" s="6"/>
      <c r="EZC33" s="21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6"/>
      <c r="EZQ33" s="16"/>
      <c r="EZR33" s="6"/>
      <c r="EZS33" s="21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6"/>
      <c r="FAG33" s="16"/>
      <c r="FAH33" s="6"/>
      <c r="FAI33" s="21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6"/>
      <c r="FAW33" s="16"/>
      <c r="FAX33" s="6"/>
      <c r="FAY33" s="21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6"/>
      <c r="FBM33" s="16"/>
      <c r="FBN33" s="6"/>
      <c r="FBO33" s="21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6"/>
      <c r="FCC33" s="16"/>
      <c r="FCD33" s="6"/>
      <c r="FCE33" s="21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6"/>
      <c r="FCS33" s="16"/>
      <c r="FCT33" s="6"/>
      <c r="FCU33" s="21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6"/>
      <c r="FDI33" s="16"/>
      <c r="FDJ33" s="6"/>
      <c r="FDK33" s="21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6"/>
      <c r="FDY33" s="16"/>
      <c r="FDZ33" s="6"/>
      <c r="FEA33" s="21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6"/>
      <c r="FEO33" s="16"/>
      <c r="FEP33" s="6"/>
      <c r="FEQ33" s="21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6"/>
      <c r="FFE33" s="16"/>
      <c r="FFF33" s="6"/>
      <c r="FFG33" s="21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6"/>
      <c r="FFU33" s="16"/>
      <c r="FFV33" s="6"/>
      <c r="FFW33" s="21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6"/>
      <c r="FGK33" s="16"/>
      <c r="FGL33" s="6"/>
      <c r="FGM33" s="21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6"/>
      <c r="FHA33" s="16"/>
      <c r="FHB33" s="6"/>
      <c r="FHC33" s="21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6"/>
      <c r="FHQ33" s="16"/>
      <c r="FHR33" s="6"/>
      <c r="FHS33" s="21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6"/>
      <c r="FIG33" s="16"/>
      <c r="FIH33" s="6"/>
      <c r="FII33" s="21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6"/>
      <c r="FIW33" s="16"/>
      <c r="FIX33" s="6"/>
      <c r="FIY33" s="21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6"/>
      <c r="FJM33" s="16"/>
      <c r="FJN33" s="6"/>
      <c r="FJO33" s="21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6"/>
      <c r="FKC33" s="16"/>
      <c r="FKD33" s="6"/>
      <c r="FKE33" s="21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6"/>
      <c r="FKS33" s="16"/>
      <c r="FKT33" s="6"/>
      <c r="FKU33" s="21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6"/>
      <c r="FLI33" s="16"/>
      <c r="FLJ33" s="6"/>
      <c r="FLK33" s="21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6"/>
      <c r="FLY33" s="16"/>
      <c r="FLZ33" s="6"/>
      <c r="FMA33" s="21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6"/>
      <c r="FMO33" s="16"/>
      <c r="FMP33" s="6"/>
      <c r="FMQ33" s="21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6"/>
      <c r="FNE33" s="16"/>
      <c r="FNF33" s="6"/>
      <c r="FNG33" s="21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6"/>
      <c r="FNU33" s="16"/>
      <c r="FNV33" s="6"/>
      <c r="FNW33" s="21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6"/>
      <c r="FOK33" s="16"/>
      <c r="FOL33" s="6"/>
      <c r="FOM33" s="21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6"/>
      <c r="FPA33" s="16"/>
      <c r="FPB33" s="6"/>
      <c r="FPC33" s="21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6"/>
      <c r="FPQ33" s="16"/>
      <c r="FPR33" s="6"/>
      <c r="FPS33" s="21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6"/>
      <c r="FQG33" s="16"/>
      <c r="FQH33" s="6"/>
      <c r="FQI33" s="21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6"/>
      <c r="FQW33" s="16"/>
      <c r="FQX33" s="6"/>
      <c r="FQY33" s="21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6"/>
      <c r="FRM33" s="16"/>
      <c r="FRN33" s="6"/>
      <c r="FRO33" s="21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6"/>
      <c r="FSC33" s="16"/>
      <c r="FSD33" s="6"/>
      <c r="FSE33" s="21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6"/>
      <c r="FSS33" s="16"/>
      <c r="FST33" s="6"/>
      <c r="FSU33" s="21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6"/>
      <c r="FTI33" s="16"/>
      <c r="FTJ33" s="6"/>
      <c r="FTK33" s="21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6"/>
      <c r="FTY33" s="16"/>
      <c r="FTZ33" s="6"/>
      <c r="FUA33" s="21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6"/>
      <c r="FUO33" s="16"/>
      <c r="FUP33" s="6"/>
      <c r="FUQ33" s="21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6"/>
      <c r="FVE33" s="16"/>
      <c r="FVF33" s="6"/>
      <c r="FVG33" s="21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6"/>
      <c r="FVU33" s="16"/>
      <c r="FVV33" s="6"/>
      <c r="FVW33" s="21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6"/>
      <c r="FWK33" s="16"/>
      <c r="FWL33" s="6"/>
      <c r="FWM33" s="21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6"/>
      <c r="FXA33" s="16"/>
      <c r="FXB33" s="6"/>
      <c r="FXC33" s="21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6"/>
      <c r="FXQ33" s="16"/>
      <c r="FXR33" s="6"/>
      <c r="FXS33" s="21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6"/>
      <c r="FYG33" s="16"/>
      <c r="FYH33" s="6"/>
      <c r="FYI33" s="21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6"/>
      <c r="FYW33" s="16"/>
      <c r="FYX33" s="6"/>
      <c r="FYY33" s="21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6"/>
      <c r="FZM33" s="16"/>
      <c r="FZN33" s="6"/>
      <c r="FZO33" s="21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6"/>
      <c r="GAC33" s="16"/>
      <c r="GAD33" s="6"/>
      <c r="GAE33" s="21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6"/>
      <c r="GAS33" s="16"/>
      <c r="GAT33" s="6"/>
      <c r="GAU33" s="21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6"/>
      <c r="GBI33" s="16"/>
      <c r="GBJ33" s="6"/>
      <c r="GBK33" s="21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6"/>
      <c r="GBY33" s="16"/>
      <c r="GBZ33" s="6"/>
      <c r="GCA33" s="21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6"/>
      <c r="GCO33" s="16"/>
      <c r="GCP33" s="6"/>
      <c r="GCQ33" s="21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6"/>
      <c r="GDE33" s="16"/>
      <c r="GDF33" s="6"/>
      <c r="GDG33" s="21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6"/>
      <c r="GDU33" s="16"/>
      <c r="GDV33" s="6"/>
      <c r="GDW33" s="21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6"/>
      <c r="GEK33" s="16"/>
      <c r="GEL33" s="6"/>
      <c r="GEM33" s="21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6"/>
      <c r="GFA33" s="16"/>
      <c r="GFB33" s="6"/>
      <c r="GFC33" s="21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6"/>
      <c r="GFQ33" s="16"/>
      <c r="GFR33" s="6"/>
      <c r="GFS33" s="21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6"/>
      <c r="GGG33" s="16"/>
      <c r="GGH33" s="6"/>
      <c r="GGI33" s="21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6"/>
      <c r="GGW33" s="16"/>
      <c r="GGX33" s="6"/>
      <c r="GGY33" s="21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6"/>
      <c r="GHM33" s="16"/>
      <c r="GHN33" s="6"/>
      <c r="GHO33" s="21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6"/>
      <c r="GIC33" s="16"/>
      <c r="GID33" s="6"/>
      <c r="GIE33" s="21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6"/>
      <c r="GIS33" s="16"/>
      <c r="GIT33" s="6"/>
      <c r="GIU33" s="21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6"/>
      <c r="GJI33" s="16"/>
      <c r="GJJ33" s="6"/>
      <c r="GJK33" s="21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6"/>
      <c r="GJY33" s="16"/>
      <c r="GJZ33" s="6"/>
      <c r="GKA33" s="21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6"/>
      <c r="GKO33" s="16"/>
      <c r="GKP33" s="6"/>
      <c r="GKQ33" s="21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6"/>
      <c r="GLE33" s="16"/>
      <c r="GLF33" s="6"/>
      <c r="GLG33" s="21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6"/>
      <c r="GLU33" s="16"/>
      <c r="GLV33" s="6"/>
      <c r="GLW33" s="21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6"/>
      <c r="GMK33" s="16"/>
      <c r="GML33" s="6"/>
      <c r="GMM33" s="21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6"/>
      <c r="GNA33" s="16"/>
      <c r="GNB33" s="6"/>
      <c r="GNC33" s="21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6"/>
      <c r="GNQ33" s="16"/>
      <c r="GNR33" s="6"/>
      <c r="GNS33" s="21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6"/>
      <c r="GOG33" s="16"/>
      <c r="GOH33" s="6"/>
      <c r="GOI33" s="21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6"/>
      <c r="GOW33" s="16"/>
      <c r="GOX33" s="6"/>
      <c r="GOY33" s="21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6"/>
      <c r="GPM33" s="16"/>
      <c r="GPN33" s="6"/>
      <c r="GPO33" s="21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6"/>
      <c r="GQC33" s="16"/>
      <c r="GQD33" s="6"/>
      <c r="GQE33" s="21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6"/>
      <c r="GQS33" s="16"/>
      <c r="GQT33" s="6"/>
      <c r="GQU33" s="21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6"/>
      <c r="GRI33" s="16"/>
      <c r="GRJ33" s="6"/>
      <c r="GRK33" s="21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6"/>
      <c r="GRY33" s="16"/>
      <c r="GRZ33" s="6"/>
      <c r="GSA33" s="21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6"/>
      <c r="GSO33" s="16"/>
      <c r="GSP33" s="6"/>
      <c r="GSQ33" s="21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6"/>
      <c r="GTE33" s="16"/>
      <c r="GTF33" s="6"/>
      <c r="GTG33" s="21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6"/>
      <c r="GTU33" s="16"/>
      <c r="GTV33" s="6"/>
      <c r="GTW33" s="21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6"/>
      <c r="GUK33" s="16"/>
      <c r="GUL33" s="6"/>
      <c r="GUM33" s="21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6"/>
      <c r="GVA33" s="16"/>
      <c r="GVB33" s="6"/>
      <c r="GVC33" s="21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6"/>
      <c r="GVQ33" s="16"/>
      <c r="GVR33" s="6"/>
      <c r="GVS33" s="21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6"/>
      <c r="GWG33" s="16"/>
      <c r="GWH33" s="6"/>
      <c r="GWI33" s="21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6"/>
      <c r="GWW33" s="16"/>
      <c r="GWX33" s="6"/>
      <c r="GWY33" s="21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6"/>
      <c r="GXM33" s="16"/>
      <c r="GXN33" s="6"/>
      <c r="GXO33" s="21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6"/>
      <c r="GYC33" s="16"/>
      <c r="GYD33" s="6"/>
      <c r="GYE33" s="21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6"/>
      <c r="GYS33" s="16"/>
      <c r="GYT33" s="6"/>
      <c r="GYU33" s="21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6"/>
      <c r="GZI33" s="16"/>
      <c r="GZJ33" s="6"/>
      <c r="GZK33" s="21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6"/>
      <c r="GZY33" s="16"/>
      <c r="GZZ33" s="6"/>
      <c r="HAA33" s="21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6"/>
      <c r="HAO33" s="16"/>
      <c r="HAP33" s="6"/>
      <c r="HAQ33" s="21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6"/>
      <c r="HBE33" s="16"/>
      <c r="HBF33" s="6"/>
      <c r="HBG33" s="21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6"/>
      <c r="HBU33" s="16"/>
      <c r="HBV33" s="6"/>
      <c r="HBW33" s="21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6"/>
      <c r="HCK33" s="16"/>
      <c r="HCL33" s="6"/>
      <c r="HCM33" s="21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6"/>
      <c r="HDA33" s="16"/>
      <c r="HDB33" s="6"/>
      <c r="HDC33" s="21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6"/>
      <c r="HDQ33" s="16"/>
      <c r="HDR33" s="6"/>
      <c r="HDS33" s="21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6"/>
      <c r="HEG33" s="16"/>
      <c r="HEH33" s="6"/>
      <c r="HEI33" s="21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6"/>
      <c r="HEW33" s="16"/>
      <c r="HEX33" s="6"/>
      <c r="HEY33" s="21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6"/>
      <c r="HFM33" s="16"/>
      <c r="HFN33" s="6"/>
      <c r="HFO33" s="21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6"/>
      <c r="HGC33" s="16"/>
      <c r="HGD33" s="6"/>
      <c r="HGE33" s="21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6"/>
      <c r="HGS33" s="16"/>
      <c r="HGT33" s="6"/>
      <c r="HGU33" s="21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6"/>
      <c r="HHI33" s="16"/>
      <c r="HHJ33" s="6"/>
      <c r="HHK33" s="21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6"/>
      <c r="HHY33" s="16"/>
      <c r="HHZ33" s="6"/>
      <c r="HIA33" s="21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6"/>
      <c r="HIO33" s="16"/>
      <c r="HIP33" s="6"/>
      <c r="HIQ33" s="21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6"/>
      <c r="HJE33" s="16"/>
      <c r="HJF33" s="6"/>
      <c r="HJG33" s="21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6"/>
      <c r="HJU33" s="16"/>
      <c r="HJV33" s="6"/>
      <c r="HJW33" s="21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6"/>
      <c r="HKK33" s="16"/>
      <c r="HKL33" s="6"/>
      <c r="HKM33" s="21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6"/>
      <c r="HLA33" s="16"/>
      <c r="HLB33" s="6"/>
      <c r="HLC33" s="21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6"/>
      <c r="HLQ33" s="16"/>
      <c r="HLR33" s="6"/>
      <c r="HLS33" s="21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6"/>
      <c r="HMG33" s="16"/>
      <c r="HMH33" s="6"/>
      <c r="HMI33" s="21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6"/>
      <c r="HMW33" s="16"/>
      <c r="HMX33" s="6"/>
      <c r="HMY33" s="21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6"/>
      <c r="HNM33" s="16"/>
      <c r="HNN33" s="6"/>
      <c r="HNO33" s="21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6"/>
      <c r="HOC33" s="16"/>
      <c r="HOD33" s="6"/>
      <c r="HOE33" s="21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6"/>
      <c r="HOS33" s="16"/>
      <c r="HOT33" s="6"/>
      <c r="HOU33" s="21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6"/>
      <c r="HPI33" s="16"/>
      <c r="HPJ33" s="6"/>
      <c r="HPK33" s="21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6"/>
      <c r="HPY33" s="16"/>
      <c r="HPZ33" s="6"/>
      <c r="HQA33" s="21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6"/>
      <c r="HQO33" s="16"/>
      <c r="HQP33" s="6"/>
      <c r="HQQ33" s="21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6"/>
      <c r="HRE33" s="16"/>
      <c r="HRF33" s="6"/>
      <c r="HRG33" s="21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6"/>
      <c r="HRU33" s="16"/>
      <c r="HRV33" s="6"/>
      <c r="HRW33" s="21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6"/>
      <c r="HSK33" s="16"/>
      <c r="HSL33" s="6"/>
      <c r="HSM33" s="21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6"/>
      <c r="HTA33" s="16"/>
      <c r="HTB33" s="6"/>
      <c r="HTC33" s="21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6"/>
      <c r="HTQ33" s="16"/>
      <c r="HTR33" s="6"/>
      <c r="HTS33" s="21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6"/>
      <c r="HUG33" s="16"/>
      <c r="HUH33" s="6"/>
      <c r="HUI33" s="21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6"/>
      <c r="HUW33" s="16"/>
      <c r="HUX33" s="6"/>
      <c r="HUY33" s="21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6"/>
      <c r="HVM33" s="16"/>
      <c r="HVN33" s="6"/>
      <c r="HVO33" s="21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6"/>
      <c r="HWC33" s="16"/>
      <c r="HWD33" s="6"/>
      <c r="HWE33" s="21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6"/>
      <c r="HWS33" s="16"/>
      <c r="HWT33" s="6"/>
      <c r="HWU33" s="21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6"/>
      <c r="HXI33" s="16"/>
      <c r="HXJ33" s="6"/>
      <c r="HXK33" s="21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6"/>
      <c r="HXY33" s="16"/>
      <c r="HXZ33" s="6"/>
      <c r="HYA33" s="21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6"/>
      <c r="HYO33" s="16"/>
      <c r="HYP33" s="6"/>
      <c r="HYQ33" s="21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6"/>
      <c r="HZE33" s="16"/>
      <c r="HZF33" s="6"/>
      <c r="HZG33" s="21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6"/>
      <c r="HZU33" s="16"/>
      <c r="HZV33" s="6"/>
      <c r="HZW33" s="21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6"/>
      <c r="IAK33" s="16"/>
      <c r="IAL33" s="6"/>
      <c r="IAM33" s="21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6"/>
      <c r="IBA33" s="16"/>
      <c r="IBB33" s="6"/>
      <c r="IBC33" s="21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6"/>
      <c r="IBQ33" s="16"/>
      <c r="IBR33" s="6"/>
      <c r="IBS33" s="21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6"/>
      <c r="ICG33" s="16"/>
      <c r="ICH33" s="6"/>
      <c r="ICI33" s="21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6"/>
      <c r="ICW33" s="16"/>
      <c r="ICX33" s="6"/>
      <c r="ICY33" s="21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6"/>
      <c r="IDM33" s="16"/>
      <c r="IDN33" s="6"/>
      <c r="IDO33" s="21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6"/>
      <c r="IEC33" s="16"/>
      <c r="IED33" s="6"/>
      <c r="IEE33" s="21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6"/>
      <c r="IES33" s="16"/>
      <c r="IET33" s="6"/>
      <c r="IEU33" s="21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6"/>
      <c r="IFI33" s="16"/>
      <c r="IFJ33" s="6"/>
      <c r="IFK33" s="21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6"/>
      <c r="IFY33" s="16"/>
      <c r="IFZ33" s="6"/>
      <c r="IGA33" s="21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6"/>
      <c r="IGO33" s="16"/>
      <c r="IGP33" s="6"/>
      <c r="IGQ33" s="21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6"/>
      <c r="IHE33" s="16"/>
      <c r="IHF33" s="6"/>
      <c r="IHG33" s="21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6"/>
      <c r="IHU33" s="16"/>
      <c r="IHV33" s="6"/>
      <c r="IHW33" s="21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6"/>
      <c r="IIK33" s="16"/>
      <c r="IIL33" s="6"/>
      <c r="IIM33" s="21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6"/>
      <c r="IJA33" s="16"/>
      <c r="IJB33" s="6"/>
      <c r="IJC33" s="21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6"/>
      <c r="IJQ33" s="16"/>
      <c r="IJR33" s="6"/>
      <c r="IJS33" s="21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6"/>
      <c r="IKG33" s="16"/>
      <c r="IKH33" s="6"/>
      <c r="IKI33" s="21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6"/>
      <c r="IKW33" s="16"/>
      <c r="IKX33" s="6"/>
      <c r="IKY33" s="21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6"/>
      <c r="ILM33" s="16"/>
      <c r="ILN33" s="6"/>
      <c r="ILO33" s="21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6"/>
      <c r="IMC33" s="16"/>
      <c r="IMD33" s="6"/>
      <c r="IME33" s="21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6"/>
      <c r="IMS33" s="16"/>
      <c r="IMT33" s="6"/>
      <c r="IMU33" s="21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6"/>
      <c r="INI33" s="16"/>
      <c r="INJ33" s="6"/>
      <c r="INK33" s="21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6"/>
      <c r="INY33" s="16"/>
      <c r="INZ33" s="6"/>
      <c r="IOA33" s="21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6"/>
      <c r="IOO33" s="16"/>
      <c r="IOP33" s="6"/>
      <c r="IOQ33" s="21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6"/>
      <c r="IPE33" s="16"/>
      <c r="IPF33" s="6"/>
      <c r="IPG33" s="21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6"/>
      <c r="IPU33" s="16"/>
      <c r="IPV33" s="6"/>
      <c r="IPW33" s="21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6"/>
      <c r="IQK33" s="16"/>
      <c r="IQL33" s="6"/>
      <c r="IQM33" s="21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6"/>
      <c r="IRA33" s="16"/>
      <c r="IRB33" s="6"/>
      <c r="IRC33" s="21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6"/>
      <c r="IRQ33" s="16"/>
      <c r="IRR33" s="6"/>
      <c r="IRS33" s="21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6"/>
      <c r="ISG33" s="16"/>
      <c r="ISH33" s="6"/>
      <c r="ISI33" s="21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6"/>
      <c r="ISW33" s="16"/>
      <c r="ISX33" s="6"/>
      <c r="ISY33" s="21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6"/>
      <c r="ITM33" s="16"/>
      <c r="ITN33" s="6"/>
      <c r="ITO33" s="21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6"/>
      <c r="IUC33" s="16"/>
      <c r="IUD33" s="6"/>
      <c r="IUE33" s="21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6"/>
      <c r="IUS33" s="16"/>
      <c r="IUT33" s="6"/>
      <c r="IUU33" s="21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6"/>
      <c r="IVI33" s="16"/>
      <c r="IVJ33" s="6"/>
      <c r="IVK33" s="21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6"/>
      <c r="IVY33" s="16"/>
      <c r="IVZ33" s="6"/>
      <c r="IWA33" s="21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6"/>
      <c r="IWO33" s="16"/>
      <c r="IWP33" s="6"/>
      <c r="IWQ33" s="21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6"/>
      <c r="IXE33" s="16"/>
      <c r="IXF33" s="6"/>
      <c r="IXG33" s="21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6"/>
      <c r="IXU33" s="16"/>
      <c r="IXV33" s="6"/>
      <c r="IXW33" s="21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6"/>
      <c r="IYK33" s="16"/>
      <c r="IYL33" s="6"/>
      <c r="IYM33" s="21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6"/>
      <c r="IZA33" s="16"/>
      <c r="IZB33" s="6"/>
      <c r="IZC33" s="21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6"/>
      <c r="IZQ33" s="16"/>
      <c r="IZR33" s="6"/>
      <c r="IZS33" s="21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6"/>
      <c r="JAG33" s="16"/>
      <c r="JAH33" s="6"/>
      <c r="JAI33" s="21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6"/>
      <c r="JAW33" s="16"/>
      <c r="JAX33" s="6"/>
      <c r="JAY33" s="21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6"/>
      <c r="JBM33" s="16"/>
      <c r="JBN33" s="6"/>
      <c r="JBO33" s="21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6"/>
      <c r="JCC33" s="16"/>
      <c r="JCD33" s="6"/>
      <c r="JCE33" s="21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6"/>
      <c r="JCS33" s="16"/>
      <c r="JCT33" s="6"/>
      <c r="JCU33" s="21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6"/>
      <c r="JDI33" s="16"/>
      <c r="JDJ33" s="6"/>
      <c r="JDK33" s="21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6"/>
      <c r="JDY33" s="16"/>
      <c r="JDZ33" s="6"/>
      <c r="JEA33" s="21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6"/>
      <c r="JEO33" s="16"/>
      <c r="JEP33" s="6"/>
      <c r="JEQ33" s="21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6"/>
      <c r="JFE33" s="16"/>
      <c r="JFF33" s="6"/>
      <c r="JFG33" s="21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6"/>
      <c r="JFU33" s="16"/>
      <c r="JFV33" s="6"/>
      <c r="JFW33" s="21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6"/>
      <c r="JGK33" s="16"/>
      <c r="JGL33" s="6"/>
      <c r="JGM33" s="21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6"/>
      <c r="JHA33" s="16"/>
      <c r="JHB33" s="6"/>
      <c r="JHC33" s="21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6"/>
      <c r="JHQ33" s="16"/>
      <c r="JHR33" s="6"/>
      <c r="JHS33" s="21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6"/>
      <c r="JIG33" s="16"/>
      <c r="JIH33" s="6"/>
      <c r="JII33" s="21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6"/>
      <c r="JIW33" s="16"/>
      <c r="JIX33" s="6"/>
      <c r="JIY33" s="21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6"/>
      <c r="JJM33" s="16"/>
      <c r="JJN33" s="6"/>
      <c r="JJO33" s="21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6"/>
      <c r="JKC33" s="16"/>
      <c r="JKD33" s="6"/>
      <c r="JKE33" s="21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6"/>
      <c r="JKS33" s="16"/>
      <c r="JKT33" s="6"/>
      <c r="JKU33" s="21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6"/>
      <c r="JLI33" s="16"/>
      <c r="JLJ33" s="6"/>
      <c r="JLK33" s="21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6"/>
      <c r="JLY33" s="16"/>
      <c r="JLZ33" s="6"/>
      <c r="JMA33" s="21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6"/>
      <c r="JMO33" s="16"/>
      <c r="JMP33" s="6"/>
      <c r="JMQ33" s="21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6"/>
      <c r="JNE33" s="16"/>
      <c r="JNF33" s="6"/>
      <c r="JNG33" s="21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6"/>
      <c r="JNU33" s="16"/>
      <c r="JNV33" s="6"/>
      <c r="JNW33" s="21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6"/>
      <c r="JOK33" s="16"/>
      <c r="JOL33" s="6"/>
      <c r="JOM33" s="21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6"/>
      <c r="JPA33" s="16"/>
      <c r="JPB33" s="6"/>
      <c r="JPC33" s="21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6"/>
      <c r="JPQ33" s="16"/>
      <c r="JPR33" s="6"/>
      <c r="JPS33" s="21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6"/>
      <c r="JQG33" s="16"/>
      <c r="JQH33" s="6"/>
      <c r="JQI33" s="21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6"/>
      <c r="JQW33" s="16"/>
      <c r="JQX33" s="6"/>
      <c r="JQY33" s="21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6"/>
      <c r="JRM33" s="16"/>
      <c r="JRN33" s="6"/>
      <c r="JRO33" s="21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6"/>
      <c r="JSC33" s="16"/>
      <c r="JSD33" s="6"/>
      <c r="JSE33" s="21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6"/>
      <c r="JSS33" s="16"/>
      <c r="JST33" s="6"/>
      <c r="JSU33" s="21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6"/>
      <c r="JTI33" s="16"/>
      <c r="JTJ33" s="6"/>
      <c r="JTK33" s="21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6"/>
      <c r="JTY33" s="16"/>
      <c r="JTZ33" s="6"/>
      <c r="JUA33" s="21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6"/>
      <c r="JUO33" s="16"/>
      <c r="JUP33" s="6"/>
      <c r="JUQ33" s="21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6"/>
      <c r="JVE33" s="16"/>
      <c r="JVF33" s="6"/>
      <c r="JVG33" s="21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6"/>
      <c r="JVU33" s="16"/>
      <c r="JVV33" s="6"/>
      <c r="JVW33" s="21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6"/>
      <c r="JWK33" s="16"/>
      <c r="JWL33" s="6"/>
      <c r="JWM33" s="21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6"/>
      <c r="JXA33" s="16"/>
      <c r="JXB33" s="6"/>
      <c r="JXC33" s="21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6"/>
      <c r="JXQ33" s="16"/>
      <c r="JXR33" s="6"/>
      <c r="JXS33" s="21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6"/>
      <c r="JYG33" s="16"/>
      <c r="JYH33" s="6"/>
      <c r="JYI33" s="21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6"/>
      <c r="JYW33" s="16"/>
      <c r="JYX33" s="6"/>
      <c r="JYY33" s="21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6"/>
      <c r="JZM33" s="16"/>
      <c r="JZN33" s="6"/>
      <c r="JZO33" s="21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6"/>
      <c r="KAC33" s="16"/>
      <c r="KAD33" s="6"/>
      <c r="KAE33" s="21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6"/>
      <c r="KAS33" s="16"/>
      <c r="KAT33" s="6"/>
      <c r="KAU33" s="21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6"/>
      <c r="KBI33" s="16"/>
      <c r="KBJ33" s="6"/>
      <c r="KBK33" s="21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6"/>
      <c r="KBY33" s="16"/>
      <c r="KBZ33" s="6"/>
      <c r="KCA33" s="21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6"/>
      <c r="KCO33" s="16"/>
      <c r="KCP33" s="6"/>
      <c r="KCQ33" s="21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6"/>
      <c r="KDE33" s="16"/>
      <c r="KDF33" s="6"/>
      <c r="KDG33" s="21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6"/>
      <c r="KDU33" s="16"/>
      <c r="KDV33" s="6"/>
      <c r="KDW33" s="21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6"/>
      <c r="KEK33" s="16"/>
      <c r="KEL33" s="6"/>
      <c r="KEM33" s="21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6"/>
      <c r="KFA33" s="16"/>
      <c r="KFB33" s="6"/>
      <c r="KFC33" s="21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6"/>
      <c r="KFQ33" s="16"/>
      <c r="KFR33" s="6"/>
      <c r="KFS33" s="21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6"/>
      <c r="KGG33" s="16"/>
      <c r="KGH33" s="6"/>
      <c r="KGI33" s="21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6"/>
      <c r="KGW33" s="16"/>
      <c r="KGX33" s="6"/>
      <c r="KGY33" s="21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6"/>
      <c r="KHM33" s="16"/>
      <c r="KHN33" s="6"/>
      <c r="KHO33" s="21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6"/>
      <c r="KIC33" s="16"/>
      <c r="KID33" s="6"/>
      <c r="KIE33" s="21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6"/>
      <c r="KIS33" s="16"/>
      <c r="KIT33" s="6"/>
      <c r="KIU33" s="21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6"/>
      <c r="KJI33" s="16"/>
      <c r="KJJ33" s="6"/>
      <c r="KJK33" s="21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6"/>
      <c r="KJY33" s="16"/>
      <c r="KJZ33" s="6"/>
      <c r="KKA33" s="21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6"/>
      <c r="KKO33" s="16"/>
      <c r="KKP33" s="6"/>
      <c r="KKQ33" s="21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6"/>
      <c r="KLE33" s="16"/>
      <c r="KLF33" s="6"/>
      <c r="KLG33" s="21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6"/>
      <c r="KLU33" s="16"/>
      <c r="KLV33" s="6"/>
      <c r="KLW33" s="21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6"/>
      <c r="KMK33" s="16"/>
      <c r="KML33" s="6"/>
      <c r="KMM33" s="21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6"/>
      <c r="KNA33" s="16"/>
      <c r="KNB33" s="6"/>
      <c r="KNC33" s="21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6"/>
      <c r="KNQ33" s="16"/>
      <c r="KNR33" s="6"/>
      <c r="KNS33" s="21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6"/>
      <c r="KOG33" s="16"/>
      <c r="KOH33" s="6"/>
      <c r="KOI33" s="21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6"/>
      <c r="KOW33" s="16"/>
      <c r="KOX33" s="6"/>
      <c r="KOY33" s="21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6"/>
      <c r="KPM33" s="16"/>
      <c r="KPN33" s="6"/>
      <c r="KPO33" s="21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6"/>
      <c r="KQC33" s="16"/>
      <c r="KQD33" s="6"/>
      <c r="KQE33" s="21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6"/>
      <c r="KQS33" s="16"/>
      <c r="KQT33" s="6"/>
      <c r="KQU33" s="21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6"/>
      <c r="KRI33" s="16"/>
      <c r="KRJ33" s="6"/>
      <c r="KRK33" s="21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6"/>
      <c r="KRY33" s="16"/>
      <c r="KRZ33" s="6"/>
      <c r="KSA33" s="21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6"/>
      <c r="KSO33" s="16"/>
      <c r="KSP33" s="6"/>
      <c r="KSQ33" s="21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6"/>
      <c r="KTE33" s="16"/>
      <c r="KTF33" s="6"/>
      <c r="KTG33" s="21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6"/>
      <c r="KTU33" s="16"/>
      <c r="KTV33" s="6"/>
      <c r="KTW33" s="21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6"/>
      <c r="KUK33" s="16"/>
      <c r="KUL33" s="6"/>
      <c r="KUM33" s="21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6"/>
      <c r="KVA33" s="16"/>
      <c r="KVB33" s="6"/>
      <c r="KVC33" s="21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6"/>
      <c r="KVQ33" s="16"/>
      <c r="KVR33" s="6"/>
      <c r="KVS33" s="21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6"/>
      <c r="KWG33" s="16"/>
      <c r="KWH33" s="6"/>
      <c r="KWI33" s="21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6"/>
      <c r="KWW33" s="16"/>
      <c r="KWX33" s="6"/>
      <c r="KWY33" s="21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6"/>
      <c r="KXM33" s="16"/>
      <c r="KXN33" s="6"/>
      <c r="KXO33" s="21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6"/>
      <c r="KYC33" s="16"/>
      <c r="KYD33" s="6"/>
      <c r="KYE33" s="21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6"/>
      <c r="KYS33" s="16"/>
      <c r="KYT33" s="6"/>
      <c r="KYU33" s="21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6"/>
      <c r="KZI33" s="16"/>
      <c r="KZJ33" s="6"/>
      <c r="KZK33" s="21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6"/>
      <c r="KZY33" s="16"/>
      <c r="KZZ33" s="6"/>
      <c r="LAA33" s="21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6"/>
      <c r="LAO33" s="16"/>
      <c r="LAP33" s="6"/>
      <c r="LAQ33" s="21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6"/>
      <c r="LBE33" s="16"/>
      <c r="LBF33" s="6"/>
      <c r="LBG33" s="21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6"/>
      <c r="LBU33" s="16"/>
      <c r="LBV33" s="6"/>
      <c r="LBW33" s="21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6"/>
      <c r="LCK33" s="16"/>
      <c r="LCL33" s="6"/>
      <c r="LCM33" s="21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6"/>
      <c r="LDA33" s="16"/>
      <c r="LDB33" s="6"/>
      <c r="LDC33" s="21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6"/>
      <c r="LDQ33" s="16"/>
      <c r="LDR33" s="6"/>
      <c r="LDS33" s="21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6"/>
      <c r="LEG33" s="16"/>
      <c r="LEH33" s="6"/>
      <c r="LEI33" s="21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6"/>
      <c r="LEW33" s="16"/>
      <c r="LEX33" s="6"/>
      <c r="LEY33" s="21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6"/>
      <c r="LFM33" s="16"/>
      <c r="LFN33" s="6"/>
      <c r="LFO33" s="21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6"/>
      <c r="LGC33" s="16"/>
      <c r="LGD33" s="6"/>
      <c r="LGE33" s="21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6"/>
      <c r="LGS33" s="16"/>
      <c r="LGT33" s="6"/>
      <c r="LGU33" s="21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6"/>
      <c r="LHI33" s="16"/>
      <c r="LHJ33" s="6"/>
      <c r="LHK33" s="21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6"/>
      <c r="LHY33" s="16"/>
      <c r="LHZ33" s="6"/>
      <c r="LIA33" s="21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6"/>
      <c r="LIO33" s="16"/>
      <c r="LIP33" s="6"/>
      <c r="LIQ33" s="21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6"/>
      <c r="LJE33" s="16"/>
      <c r="LJF33" s="6"/>
      <c r="LJG33" s="21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6"/>
      <c r="LJU33" s="16"/>
      <c r="LJV33" s="6"/>
      <c r="LJW33" s="21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6"/>
      <c r="LKK33" s="16"/>
      <c r="LKL33" s="6"/>
      <c r="LKM33" s="21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6"/>
      <c r="LLA33" s="16"/>
      <c r="LLB33" s="6"/>
      <c r="LLC33" s="21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6"/>
      <c r="LLQ33" s="16"/>
      <c r="LLR33" s="6"/>
      <c r="LLS33" s="21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6"/>
      <c r="LMG33" s="16"/>
      <c r="LMH33" s="6"/>
      <c r="LMI33" s="21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6"/>
      <c r="LMW33" s="16"/>
      <c r="LMX33" s="6"/>
      <c r="LMY33" s="21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6"/>
      <c r="LNM33" s="16"/>
      <c r="LNN33" s="6"/>
      <c r="LNO33" s="21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6"/>
      <c r="LOC33" s="16"/>
      <c r="LOD33" s="6"/>
      <c r="LOE33" s="21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6"/>
      <c r="LOS33" s="16"/>
      <c r="LOT33" s="6"/>
      <c r="LOU33" s="21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6"/>
      <c r="LPI33" s="16"/>
      <c r="LPJ33" s="6"/>
      <c r="LPK33" s="21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6"/>
      <c r="LPY33" s="16"/>
      <c r="LPZ33" s="6"/>
      <c r="LQA33" s="21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6"/>
      <c r="LQO33" s="16"/>
      <c r="LQP33" s="6"/>
      <c r="LQQ33" s="21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6"/>
      <c r="LRE33" s="16"/>
      <c r="LRF33" s="6"/>
      <c r="LRG33" s="21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6"/>
      <c r="LRU33" s="16"/>
      <c r="LRV33" s="6"/>
      <c r="LRW33" s="21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6"/>
      <c r="LSK33" s="16"/>
      <c r="LSL33" s="6"/>
      <c r="LSM33" s="21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6"/>
      <c r="LTA33" s="16"/>
      <c r="LTB33" s="6"/>
      <c r="LTC33" s="21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6"/>
      <c r="LTQ33" s="16"/>
      <c r="LTR33" s="6"/>
      <c r="LTS33" s="21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6"/>
      <c r="LUG33" s="16"/>
      <c r="LUH33" s="6"/>
      <c r="LUI33" s="21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6"/>
      <c r="LUW33" s="16"/>
      <c r="LUX33" s="6"/>
      <c r="LUY33" s="21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6"/>
      <c r="LVM33" s="16"/>
      <c r="LVN33" s="6"/>
      <c r="LVO33" s="21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6"/>
      <c r="LWC33" s="16"/>
      <c r="LWD33" s="6"/>
      <c r="LWE33" s="21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6"/>
      <c r="LWS33" s="16"/>
      <c r="LWT33" s="6"/>
      <c r="LWU33" s="21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6"/>
      <c r="LXI33" s="16"/>
      <c r="LXJ33" s="6"/>
      <c r="LXK33" s="21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6"/>
      <c r="LXY33" s="16"/>
      <c r="LXZ33" s="6"/>
      <c r="LYA33" s="21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6"/>
      <c r="LYO33" s="16"/>
      <c r="LYP33" s="6"/>
      <c r="LYQ33" s="21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6"/>
      <c r="LZE33" s="16"/>
      <c r="LZF33" s="6"/>
      <c r="LZG33" s="21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6"/>
      <c r="LZU33" s="16"/>
      <c r="LZV33" s="6"/>
      <c r="LZW33" s="21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6"/>
      <c r="MAK33" s="16"/>
      <c r="MAL33" s="6"/>
      <c r="MAM33" s="21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6"/>
      <c r="MBA33" s="16"/>
      <c r="MBB33" s="6"/>
      <c r="MBC33" s="21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6"/>
      <c r="MBQ33" s="16"/>
      <c r="MBR33" s="6"/>
      <c r="MBS33" s="21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6"/>
      <c r="MCG33" s="16"/>
      <c r="MCH33" s="6"/>
      <c r="MCI33" s="21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6"/>
      <c r="MCW33" s="16"/>
      <c r="MCX33" s="6"/>
      <c r="MCY33" s="21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6"/>
      <c r="MDM33" s="16"/>
      <c r="MDN33" s="6"/>
      <c r="MDO33" s="21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6"/>
      <c r="MEC33" s="16"/>
      <c r="MED33" s="6"/>
      <c r="MEE33" s="21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6"/>
      <c r="MES33" s="16"/>
      <c r="MET33" s="6"/>
      <c r="MEU33" s="21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6"/>
      <c r="MFI33" s="16"/>
      <c r="MFJ33" s="6"/>
      <c r="MFK33" s="21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6"/>
      <c r="MFY33" s="16"/>
      <c r="MFZ33" s="6"/>
      <c r="MGA33" s="21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6"/>
      <c r="MGO33" s="16"/>
      <c r="MGP33" s="6"/>
      <c r="MGQ33" s="21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6"/>
      <c r="MHE33" s="16"/>
      <c r="MHF33" s="6"/>
      <c r="MHG33" s="21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6"/>
      <c r="MHU33" s="16"/>
      <c r="MHV33" s="6"/>
      <c r="MHW33" s="21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6"/>
      <c r="MIK33" s="16"/>
      <c r="MIL33" s="6"/>
      <c r="MIM33" s="21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6"/>
      <c r="MJA33" s="16"/>
      <c r="MJB33" s="6"/>
      <c r="MJC33" s="21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6"/>
      <c r="MJQ33" s="16"/>
      <c r="MJR33" s="6"/>
      <c r="MJS33" s="21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6"/>
      <c r="MKG33" s="16"/>
      <c r="MKH33" s="6"/>
      <c r="MKI33" s="21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6"/>
      <c r="MKW33" s="16"/>
      <c r="MKX33" s="6"/>
      <c r="MKY33" s="21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6"/>
      <c r="MLM33" s="16"/>
      <c r="MLN33" s="6"/>
      <c r="MLO33" s="21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6"/>
      <c r="MMC33" s="16"/>
      <c r="MMD33" s="6"/>
      <c r="MME33" s="21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6"/>
      <c r="MMS33" s="16"/>
      <c r="MMT33" s="6"/>
      <c r="MMU33" s="21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6"/>
      <c r="MNI33" s="16"/>
      <c r="MNJ33" s="6"/>
      <c r="MNK33" s="21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6"/>
      <c r="MNY33" s="16"/>
      <c r="MNZ33" s="6"/>
      <c r="MOA33" s="21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6"/>
      <c r="MOO33" s="16"/>
      <c r="MOP33" s="6"/>
      <c r="MOQ33" s="21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6"/>
      <c r="MPE33" s="16"/>
      <c r="MPF33" s="6"/>
      <c r="MPG33" s="21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6"/>
      <c r="MPU33" s="16"/>
      <c r="MPV33" s="6"/>
      <c r="MPW33" s="21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6"/>
      <c r="MQK33" s="16"/>
      <c r="MQL33" s="6"/>
      <c r="MQM33" s="21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6"/>
      <c r="MRA33" s="16"/>
      <c r="MRB33" s="6"/>
      <c r="MRC33" s="21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6"/>
      <c r="MRQ33" s="16"/>
      <c r="MRR33" s="6"/>
      <c r="MRS33" s="21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6"/>
      <c r="MSG33" s="16"/>
      <c r="MSH33" s="6"/>
      <c r="MSI33" s="21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6"/>
      <c r="MSW33" s="16"/>
      <c r="MSX33" s="6"/>
      <c r="MSY33" s="21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6"/>
      <c r="MTM33" s="16"/>
      <c r="MTN33" s="6"/>
      <c r="MTO33" s="21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6"/>
      <c r="MUC33" s="16"/>
      <c r="MUD33" s="6"/>
      <c r="MUE33" s="21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6"/>
      <c r="MUS33" s="16"/>
      <c r="MUT33" s="6"/>
      <c r="MUU33" s="21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6"/>
      <c r="MVI33" s="16"/>
      <c r="MVJ33" s="6"/>
      <c r="MVK33" s="21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6"/>
      <c r="MVY33" s="16"/>
      <c r="MVZ33" s="6"/>
      <c r="MWA33" s="21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6"/>
      <c r="MWO33" s="16"/>
      <c r="MWP33" s="6"/>
      <c r="MWQ33" s="21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6"/>
      <c r="MXE33" s="16"/>
      <c r="MXF33" s="6"/>
      <c r="MXG33" s="21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6"/>
      <c r="MXU33" s="16"/>
      <c r="MXV33" s="6"/>
      <c r="MXW33" s="21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6"/>
      <c r="MYK33" s="16"/>
      <c r="MYL33" s="6"/>
      <c r="MYM33" s="21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6"/>
      <c r="MZA33" s="16"/>
      <c r="MZB33" s="6"/>
      <c r="MZC33" s="21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6"/>
      <c r="MZQ33" s="16"/>
      <c r="MZR33" s="6"/>
      <c r="MZS33" s="21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6"/>
      <c r="NAG33" s="16"/>
      <c r="NAH33" s="6"/>
      <c r="NAI33" s="21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6"/>
      <c r="NAW33" s="16"/>
      <c r="NAX33" s="6"/>
      <c r="NAY33" s="21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6"/>
      <c r="NBM33" s="16"/>
      <c r="NBN33" s="6"/>
      <c r="NBO33" s="21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6"/>
      <c r="NCC33" s="16"/>
      <c r="NCD33" s="6"/>
      <c r="NCE33" s="21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6"/>
      <c r="NCS33" s="16"/>
      <c r="NCT33" s="6"/>
      <c r="NCU33" s="21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6"/>
      <c r="NDI33" s="16"/>
      <c r="NDJ33" s="6"/>
      <c r="NDK33" s="21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6"/>
      <c r="NDY33" s="16"/>
      <c r="NDZ33" s="6"/>
      <c r="NEA33" s="21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6"/>
      <c r="NEO33" s="16"/>
      <c r="NEP33" s="6"/>
      <c r="NEQ33" s="21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6"/>
      <c r="NFE33" s="16"/>
      <c r="NFF33" s="6"/>
      <c r="NFG33" s="21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6"/>
      <c r="NFU33" s="16"/>
      <c r="NFV33" s="6"/>
      <c r="NFW33" s="21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6"/>
      <c r="NGK33" s="16"/>
      <c r="NGL33" s="6"/>
      <c r="NGM33" s="21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6"/>
      <c r="NHA33" s="16"/>
      <c r="NHB33" s="6"/>
      <c r="NHC33" s="21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6"/>
      <c r="NHQ33" s="16"/>
      <c r="NHR33" s="6"/>
      <c r="NHS33" s="21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6"/>
      <c r="NIG33" s="16"/>
      <c r="NIH33" s="6"/>
      <c r="NII33" s="21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6"/>
      <c r="NIW33" s="16"/>
      <c r="NIX33" s="6"/>
      <c r="NIY33" s="21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6"/>
      <c r="NJM33" s="16"/>
      <c r="NJN33" s="6"/>
      <c r="NJO33" s="21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6"/>
      <c r="NKC33" s="16"/>
      <c r="NKD33" s="6"/>
      <c r="NKE33" s="21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6"/>
      <c r="NKS33" s="16"/>
      <c r="NKT33" s="6"/>
      <c r="NKU33" s="21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6"/>
      <c r="NLI33" s="16"/>
      <c r="NLJ33" s="6"/>
      <c r="NLK33" s="21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6"/>
      <c r="NLY33" s="16"/>
      <c r="NLZ33" s="6"/>
      <c r="NMA33" s="21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6"/>
      <c r="NMO33" s="16"/>
      <c r="NMP33" s="6"/>
      <c r="NMQ33" s="21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6"/>
      <c r="NNE33" s="16"/>
      <c r="NNF33" s="6"/>
      <c r="NNG33" s="21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6"/>
      <c r="NNU33" s="16"/>
      <c r="NNV33" s="6"/>
      <c r="NNW33" s="21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6"/>
      <c r="NOK33" s="16"/>
      <c r="NOL33" s="6"/>
      <c r="NOM33" s="21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6"/>
      <c r="NPA33" s="16"/>
      <c r="NPB33" s="6"/>
      <c r="NPC33" s="21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6"/>
      <c r="NPQ33" s="16"/>
      <c r="NPR33" s="6"/>
      <c r="NPS33" s="21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6"/>
      <c r="NQG33" s="16"/>
      <c r="NQH33" s="6"/>
      <c r="NQI33" s="21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6"/>
      <c r="NQW33" s="16"/>
      <c r="NQX33" s="6"/>
      <c r="NQY33" s="21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6"/>
      <c r="NRM33" s="16"/>
      <c r="NRN33" s="6"/>
      <c r="NRO33" s="21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6"/>
      <c r="NSC33" s="16"/>
      <c r="NSD33" s="6"/>
      <c r="NSE33" s="21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6"/>
      <c r="NSS33" s="16"/>
      <c r="NST33" s="6"/>
      <c r="NSU33" s="21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6"/>
      <c r="NTI33" s="16"/>
      <c r="NTJ33" s="6"/>
      <c r="NTK33" s="21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6"/>
      <c r="NTY33" s="16"/>
      <c r="NTZ33" s="6"/>
      <c r="NUA33" s="21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6"/>
      <c r="NUO33" s="16"/>
      <c r="NUP33" s="6"/>
      <c r="NUQ33" s="21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6"/>
      <c r="NVE33" s="16"/>
      <c r="NVF33" s="6"/>
      <c r="NVG33" s="21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6"/>
      <c r="NVU33" s="16"/>
      <c r="NVV33" s="6"/>
      <c r="NVW33" s="21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6"/>
      <c r="NWK33" s="16"/>
      <c r="NWL33" s="6"/>
      <c r="NWM33" s="21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6"/>
      <c r="NXA33" s="16"/>
      <c r="NXB33" s="6"/>
      <c r="NXC33" s="21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6"/>
      <c r="NXQ33" s="16"/>
      <c r="NXR33" s="6"/>
      <c r="NXS33" s="21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6"/>
      <c r="NYG33" s="16"/>
      <c r="NYH33" s="6"/>
      <c r="NYI33" s="21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6"/>
      <c r="NYW33" s="16"/>
      <c r="NYX33" s="6"/>
      <c r="NYY33" s="21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6"/>
      <c r="NZM33" s="16"/>
      <c r="NZN33" s="6"/>
      <c r="NZO33" s="21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6"/>
      <c r="OAC33" s="16"/>
      <c r="OAD33" s="6"/>
      <c r="OAE33" s="21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6"/>
      <c r="OAS33" s="16"/>
      <c r="OAT33" s="6"/>
      <c r="OAU33" s="21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6"/>
      <c r="OBI33" s="16"/>
      <c r="OBJ33" s="6"/>
      <c r="OBK33" s="21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6"/>
      <c r="OBY33" s="16"/>
      <c r="OBZ33" s="6"/>
      <c r="OCA33" s="21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6"/>
      <c r="OCO33" s="16"/>
      <c r="OCP33" s="6"/>
      <c r="OCQ33" s="21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6"/>
      <c r="ODE33" s="16"/>
      <c r="ODF33" s="6"/>
      <c r="ODG33" s="21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6"/>
      <c r="ODU33" s="16"/>
      <c r="ODV33" s="6"/>
      <c r="ODW33" s="21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6"/>
      <c r="OEK33" s="16"/>
      <c r="OEL33" s="6"/>
      <c r="OEM33" s="21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6"/>
      <c r="OFA33" s="16"/>
      <c r="OFB33" s="6"/>
      <c r="OFC33" s="21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6"/>
      <c r="OFQ33" s="16"/>
      <c r="OFR33" s="6"/>
      <c r="OFS33" s="21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6"/>
      <c r="OGG33" s="16"/>
      <c r="OGH33" s="6"/>
      <c r="OGI33" s="21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6"/>
      <c r="OGW33" s="16"/>
      <c r="OGX33" s="6"/>
      <c r="OGY33" s="21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6"/>
      <c r="OHM33" s="16"/>
      <c r="OHN33" s="6"/>
      <c r="OHO33" s="21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6"/>
      <c r="OIC33" s="16"/>
      <c r="OID33" s="6"/>
      <c r="OIE33" s="21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6"/>
      <c r="OIS33" s="16"/>
      <c r="OIT33" s="6"/>
      <c r="OIU33" s="21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6"/>
      <c r="OJI33" s="16"/>
      <c r="OJJ33" s="6"/>
      <c r="OJK33" s="21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6"/>
      <c r="OJY33" s="16"/>
      <c r="OJZ33" s="6"/>
      <c r="OKA33" s="21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6"/>
      <c r="OKO33" s="16"/>
      <c r="OKP33" s="6"/>
      <c r="OKQ33" s="21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6"/>
      <c r="OLE33" s="16"/>
      <c r="OLF33" s="6"/>
      <c r="OLG33" s="21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6"/>
      <c r="OLU33" s="16"/>
      <c r="OLV33" s="6"/>
      <c r="OLW33" s="21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6"/>
      <c r="OMK33" s="16"/>
      <c r="OML33" s="6"/>
      <c r="OMM33" s="21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6"/>
      <c r="ONA33" s="16"/>
      <c r="ONB33" s="6"/>
      <c r="ONC33" s="21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6"/>
      <c r="ONQ33" s="16"/>
      <c r="ONR33" s="6"/>
      <c r="ONS33" s="21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6"/>
      <c r="OOG33" s="16"/>
      <c r="OOH33" s="6"/>
      <c r="OOI33" s="21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6"/>
      <c r="OOW33" s="16"/>
      <c r="OOX33" s="6"/>
      <c r="OOY33" s="21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6"/>
      <c r="OPM33" s="16"/>
      <c r="OPN33" s="6"/>
      <c r="OPO33" s="21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6"/>
      <c r="OQC33" s="16"/>
      <c r="OQD33" s="6"/>
      <c r="OQE33" s="21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6"/>
      <c r="OQS33" s="16"/>
      <c r="OQT33" s="6"/>
      <c r="OQU33" s="21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6"/>
      <c r="ORI33" s="16"/>
      <c r="ORJ33" s="6"/>
      <c r="ORK33" s="21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6"/>
      <c r="ORY33" s="16"/>
      <c r="ORZ33" s="6"/>
      <c r="OSA33" s="21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6"/>
      <c r="OSO33" s="16"/>
      <c r="OSP33" s="6"/>
      <c r="OSQ33" s="21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6"/>
      <c r="OTE33" s="16"/>
      <c r="OTF33" s="6"/>
      <c r="OTG33" s="21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6"/>
      <c r="OTU33" s="16"/>
      <c r="OTV33" s="6"/>
      <c r="OTW33" s="21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6"/>
      <c r="OUK33" s="16"/>
      <c r="OUL33" s="6"/>
      <c r="OUM33" s="21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6"/>
      <c r="OVA33" s="16"/>
      <c r="OVB33" s="6"/>
      <c r="OVC33" s="21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6"/>
      <c r="OVQ33" s="16"/>
      <c r="OVR33" s="6"/>
      <c r="OVS33" s="21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6"/>
      <c r="OWG33" s="16"/>
      <c r="OWH33" s="6"/>
      <c r="OWI33" s="21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6"/>
      <c r="OWW33" s="16"/>
      <c r="OWX33" s="6"/>
      <c r="OWY33" s="21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6"/>
      <c r="OXM33" s="16"/>
      <c r="OXN33" s="6"/>
      <c r="OXO33" s="21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6"/>
      <c r="OYC33" s="16"/>
      <c r="OYD33" s="6"/>
      <c r="OYE33" s="21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6"/>
      <c r="OYS33" s="16"/>
      <c r="OYT33" s="6"/>
      <c r="OYU33" s="21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6"/>
      <c r="OZI33" s="16"/>
      <c r="OZJ33" s="6"/>
      <c r="OZK33" s="21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6"/>
      <c r="OZY33" s="16"/>
      <c r="OZZ33" s="6"/>
      <c r="PAA33" s="21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6"/>
      <c r="PAO33" s="16"/>
      <c r="PAP33" s="6"/>
      <c r="PAQ33" s="21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6"/>
      <c r="PBE33" s="16"/>
      <c r="PBF33" s="6"/>
      <c r="PBG33" s="21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6"/>
      <c r="PBU33" s="16"/>
      <c r="PBV33" s="6"/>
      <c r="PBW33" s="21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6"/>
      <c r="PCK33" s="16"/>
      <c r="PCL33" s="6"/>
      <c r="PCM33" s="21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6"/>
      <c r="PDA33" s="16"/>
      <c r="PDB33" s="6"/>
      <c r="PDC33" s="21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6"/>
      <c r="PDQ33" s="16"/>
      <c r="PDR33" s="6"/>
      <c r="PDS33" s="21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6"/>
      <c r="PEG33" s="16"/>
      <c r="PEH33" s="6"/>
      <c r="PEI33" s="21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6"/>
      <c r="PEW33" s="16"/>
      <c r="PEX33" s="6"/>
      <c r="PEY33" s="21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6"/>
      <c r="PFM33" s="16"/>
      <c r="PFN33" s="6"/>
      <c r="PFO33" s="21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6"/>
      <c r="PGC33" s="16"/>
      <c r="PGD33" s="6"/>
      <c r="PGE33" s="21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6"/>
      <c r="PGS33" s="16"/>
      <c r="PGT33" s="6"/>
      <c r="PGU33" s="21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6"/>
      <c r="PHI33" s="16"/>
      <c r="PHJ33" s="6"/>
      <c r="PHK33" s="21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6"/>
      <c r="PHY33" s="16"/>
      <c r="PHZ33" s="6"/>
      <c r="PIA33" s="21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6"/>
      <c r="PIO33" s="16"/>
      <c r="PIP33" s="6"/>
      <c r="PIQ33" s="21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6"/>
      <c r="PJE33" s="16"/>
      <c r="PJF33" s="6"/>
      <c r="PJG33" s="21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6"/>
      <c r="PJU33" s="16"/>
      <c r="PJV33" s="6"/>
      <c r="PJW33" s="21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6"/>
      <c r="PKK33" s="16"/>
      <c r="PKL33" s="6"/>
      <c r="PKM33" s="21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6"/>
      <c r="PLA33" s="16"/>
      <c r="PLB33" s="6"/>
      <c r="PLC33" s="21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6"/>
      <c r="PLQ33" s="16"/>
      <c r="PLR33" s="6"/>
      <c r="PLS33" s="21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6"/>
      <c r="PMG33" s="16"/>
      <c r="PMH33" s="6"/>
      <c r="PMI33" s="21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6"/>
      <c r="PMW33" s="16"/>
      <c r="PMX33" s="6"/>
      <c r="PMY33" s="21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6"/>
      <c r="PNM33" s="16"/>
      <c r="PNN33" s="6"/>
      <c r="PNO33" s="21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6"/>
      <c r="POC33" s="16"/>
      <c r="POD33" s="6"/>
      <c r="POE33" s="21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6"/>
      <c r="POS33" s="16"/>
      <c r="POT33" s="6"/>
      <c r="POU33" s="21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6"/>
      <c r="PPI33" s="16"/>
      <c r="PPJ33" s="6"/>
      <c r="PPK33" s="21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6"/>
      <c r="PPY33" s="16"/>
      <c r="PPZ33" s="6"/>
      <c r="PQA33" s="21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6"/>
      <c r="PQO33" s="16"/>
      <c r="PQP33" s="6"/>
      <c r="PQQ33" s="21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6"/>
      <c r="PRE33" s="16"/>
      <c r="PRF33" s="6"/>
      <c r="PRG33" s="21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6"/>
      <c r="PRU33" s="16"/>
      <c r="PRV33" s="6"/>
      <c r="PRW33" s="21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6"/>
      <c r="PSK33" s="16"/>
      <c r="PSL33" s="6"/>
      <c r="PSM33" s="21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6"/>
      <c r="PTA33" s="16"/>
      <c r="PTB33" s="6"/>
      <c r="PTC33" s="21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6"/>
      <c r="PTQ33" s="16"/>
      <c r="PTR33" s="6"/>
      <c r="PTS33" s="21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6"/>
      <c r="PUG33" s="16"/>
      <c r="PUH33" s="6"/>
      <c r="PUI33" s="21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6"/>
      <c r="PUW33" s="16"/>
      <c r="PUX33" s="6"/>
      <c r="PUY33" s="21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6"/>
      <c r="PVM33" s="16"/>
      <c r="PVN33" s="6"/>
      <c r="PVO33" s="21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6"/>
      <c r="PWC33" s="16"/>
      <c r="PWD33" s="6"/>
      <c r="PWE33" s="21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6"/>
      <c r="PWS33" s="16"/>
      <c r="PWT33" s="6"/>
      <c r="PWU33" s="21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6"/>
      <c r="PXI33" s="16"/>
      <c r="PXJ33" s="6"/>
      <c r="PXK33" s="21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6"/>
      <c r="PXY33" s="16"/>
      <c r="PXZ33" s="6"/>
      <c r="PYA33" s="21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6"/>
      <c r="PYO33" s="16"/>
      <c r="PYP33" s="6"/>
      <c r="PYQ33" s="21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6"/>
      <c r="PZE33" s="16"/>
      <c r="PZF33" s="6"/>
      <c r="PZG33" s="21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6"/>
      <c r="PZU33" s="16"/>
      <c r="PZV33" s="6"/>
      <c r="PZW33" s="21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6"/>
      <c r="QAK33" s="16"/>
      <c r="QAL33" s="6"/>
      <c r="QAM33" s="21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6"/>
      <c r="QBA33" s="16"/>
      <c r="QBB33" s="6"/>
      <c r="QBC33" s="21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6"/>
      <c r="QBQ33" s="16"/>
      <c r="QBR33" s="6"/>
      <c r="QBS33" s="21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6"/>
      <c r="QCG33" s="16"/>
      <c r="QCH33" s="6"/>
      <c r="QCI33" s="21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6"/>
      <c r="QCW33" s="16"/>
      <c r="QCX33" s="6"/>
      <c r="QCY33" s="21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6"/>
      <c r="QDM33" s="16"/>
      <c r="QDN33" s="6"/>
      <c r="QDO33" s="21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6"/>
      <c r="QEC33" s="16"/>
      <c r="QED33" s="6"/>
      <c r="QEE33" s="21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6"/>
      <c r="QES33" s="16"/>
      <c r="QET33" s="6"/>
      <c r="QEU33" s="21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6"/>
      <c r="QFI33" s="16"/>
      <c r="QFJ33" s="6"/>
      <c r="QFK33" s="21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6"/>
      <c r="QFY33" s="16"/>
      <c r="QFZ33" s="6"/>
      <c r="QGA33" s="21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6"/>
      <c r="QGO33" s="16"/>
      <c r="QGP33" s="6"/>
      <c r="QGQ33" s="21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6"/>
      <c r="QHE33" s="16"/>
      <c r="QHF33" s="6"/>
      <c r="QHG33" s="21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6"/>
      <c r="QHU33" s="16"/>
      <c r="QHV33" s="6"/>
      <c r="QHW33" s="21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6"/>
      <c r="QIK33" s="16"/>
      <c r="QIL33" s="6"/>
      <c r="QIM33" s="21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6"/>
      <c r="QJA33" s="16"/>
      <c r="QJB33" s="6"/>
      <c r="QJC33" s="21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6"/>
      <c r="QJQ33" s="16"/>
      <c r="QJR33" s="6"/>
      <c r="QJS33" s="21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6"/>
      <c r="QKG33" s="16"/>
      <c r="QKH33" s="6"/>
      <c r="QKI33" s="21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6"/>
      <c r="QKW33" s="16"/>
      <c r="QKX33" s="6"/>
      <c r="QKY33" s="21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6"/>
      <c r="QLM33" s="16"/>
      <c r="QLN33" s="6"/>
      <c r="QLO33" s="21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6"/>
      <c r="QMC33" s="16"/>
      <c r="QMD33" s="6"/>
      <c r="QME33" s="21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6"/>
      <c r="QMS33" s="16"/>
      <c r="QMT33" s="6"/>
      <c r="QMU33" s="21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6"/>
      <c r="QNI33" s="16"/>
      <c r="QNJ33" s="6"/>
      <c r="QNK33" s="21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6"/>
      <c r="QNY33" s="16"/>
      <c r="QNZ33" s="6"/>
      <c r="QOA33" s="21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6"/>
      <c r="QOO33" s="16"/>
      <c r="QOP33" s="6"/>
      <c r="QOQ33" s="21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6"/>
      <c r="QPE33" s="16"/>
      <c r="QPF33" s="6"/>
      <c r="QPG33" s="21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6"/>
      <c r="QPU33" s="16"/>
      <c r="QPV33" s="6"/>
      <c r="QPW33" s="21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6"/>
      <c r="QQK33" s="16"/>
      <c r="QQL33" s="6"/>
      <c r="QQM33" s="21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6"/>
      <c r="QRA33" s="16"/>
      <c r="QRB33" s="6"/>
      <c r="QRC33" s="21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6"/>
      <c r="QRQ33" s="16"/>
      <c r="QRR33" s="6"/>
      <c r="QRS33" s="21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6"/>
      <c r="QSG33" s="16"/>
      <c r="QSH33" s="6"/>
      <c r="QSI33" s="21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6"/>
      <c r="QSW33" s="16"/>
      <c r="QSX33" s="6"/>
      <c r="QSY33" s="21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6"/>
      <c r="QTM33" s="16"/>
      <c r="QTN33" s="6"/>
      <c r="QTO33" s="21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6"/>
      <c r="QUC33" s="16"/>
      <c r="QUD33" s="6"/>
      <c r="QUE33" s="21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6"/>
      <c r="QUS33" s="16"/>
      <c r="QUT33" s="6"/>
      <c r="QUU33" s="21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6"/>
      <c r="QVI33" s="16"/>
      <c r="QVJ33" s="6"/>
      <c r="QVK33" s="21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6"/>
      <c r="QVY33" s="16"/>
      <c r="QVZ33" s="6"/>
      <c r="QWA33" s="21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6"/>
      <c r="QWO33" s="16"/>
      <c r="QWP33" s="6"/>
      <c r="QWQ33" s="21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6"/>
      <c r="QXE33" s="16"/>
      <c r="QXF33" s="6"/>
      <c r="QXG33" s="21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6"/>
      <c r="QXU33" s="16"/>
      <c r="QXV33" s="6"/>
      <c r="QXW33" s="21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6"/>
      <c r="QYK33" s="16"/>
      <c r="QYL33" s="6"/>
      <c r="QYM33" s="21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6"/>
      <c r="QZA33" s="16"/>
      <c r="QZB33" s="6"/>
      <c r="QZC33" s="21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6"/>
      <c r="QZQ33" s="16"/>
      <c r="QZR33" s="6"/>
      <c r="QZS33" s="21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6"/>
      <c r="RAG33" s="16"/>
      <c r="RAH33" s="6"/>
      <c r="RAI33" s="21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6"/>
      <c r="RAW33" s="16"/>
      <c r="RAX33" s="6"/>
      <c r="RAY33" s="21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6"/>
      <c r="RBM33" s="16"/>
      <c r="RBN33" s="6"/>
      <c r="RBO33" s="21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6"/>
      <c r="RCC33" s="16"/>
      <c r="RCD33" s="6"/>
      <c r="RCE33" s="21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6"/>
      <c r="RCS33" s="16"/>
      <c r="RCT33" s="6"/>
      <c r="RCU33" s="21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6"/>
      <c r="RDI33" s="16"/>
      <c r="RDJ33" s="6"/>
      <c r="RDK33" s="21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6"/>
      <c r="RDY33" s="16"/>
      <c r="RDZ33" s="6"/>
      <c r="REA33" s="21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6"/>
      <c r="REO33" s="16"/>
      <c r="REP33" s="6"/>
      <c r="REQ33" s="21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6"/>
      <c r="RFE33" s="16"/>
      <c r="RFF33" s="6"/>
      <c r="RFG33" s="21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6"/>
      <c r="RFU33" s="16"/>
      <c r="RFV33" s="6"/>
      <c r="RFW33" s="21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6"/>
      <c r="RGK33" s="16"/>
      <c r="RGL33" s="6"/>
      <c r="RGM33" s="21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6"/>
      <c r="RHA33" s="16"/>
      <c r="RHB33" s="6"/>
      <c r="RHC33" s="21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6"/>
      <c r="RHQ33" s="16"/>
      <c r="RHR33" s="6"/>
      <c r="RHS33" s="21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6"/>
      <c r="RIG33" s="16"/>
      <c r="RIH33" s="6"/>
      <c r="RII33" s="21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6"/>
      <c r="RIW33" s="16"/>
      <c r="RIX33" s="6"/>
      <c r="RIY33" s="21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6"/>
      <c r="RJM33" s="16"/>
      <c r="RJN33" s="6"/>
      <c r="RJO33" s="21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6"/>
      <c r="RKC33" s="16"/>
      <c r="RKD33" s="6"/>
      <c r="RKE33" s="21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6"/>
      <c r="RKS33" s="16"/>
      <c r="RKT33" s="6"/>
      <c r="RKU33" s="21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6"/>
      <c r="RLI33" s="16"/>
      <c r="RLJ33" s="6"/>
      <c r="RLK33" s="21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6"/>
      <c r="RLY33" s="16"/>
      <c r="RLZ33" s="6"/>
      <c r="RMA33" s="21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6"/>
      <c r="RMO33" s="16"/>
      <c r="RMP33" s="6"/>
      <c r="RMQ33" s="21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6"/>
      <c r="RNE33" s="16"/>
      <c r="RNF33" s="6"/>
      <c r="RNG33" s="21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6"/>
      <c r="RNU33" s="16"/>
      <c r="RNV33" s="6"/>
      <c r="RNW33" s="21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6"/>
      <c r="ROK33" s="16"/>
      <c r="ROL33" s="6"/>
      <c r="ROM33" s="21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6"/>
      <c r="RPA33" s="16"/>
      <c r="RPB33" s="6"/>
      <c r="RPC33" s="21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6"/>
      <c r="RPQ33" s="16"/>
      <c r="RPR33" s="6"/>
      <c r="RPS33" s="21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6"/>
      <c r="RQG33" s="16"/>
      <c r="RQH33" s="6"/>
      <c r="RQI33" s="21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6"/>
      <c r="RQW33" s="16"/>
      <c r="RQX33" s="6"/>
      <c r="RQY33" s="21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6"/>
      <c r="RRM33" s="16"/>
      <c r="RRN33" s="6"/>
      <c r="RRO33" s="21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6"/>
      <c r="RSC33" s="16"/>
      <c r="RSD33" s="6"/>
      <c r="RSE33" s="21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6"/>
      <c r="RSS33" s="16"/>
      <c r="RST33" s="6"/>
      <c r="RSU33" s="21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6"/>
      <c r="RTI33" s="16"/>
      <c r="RTJ33" s="6"/>
      <c r="RTK33" s="21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6"/>
      <c r="RTY33" s="16"/>
      <c r="RTZ33" s="6"/>
      <c r="RUA33" s="21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6"/>
      <c r="RUO33" s="16"/>
      <c r="RUP33" s="6"/>
      <c r="RUQ33" s="21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6"/>
      <c r="RVE33" s="16"/>
      <c r="RVF33" s="6"/>
      <c r="RVG33" s="21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6"/>
      <c r="RVU33" s="16"/>
      <c r="RVV33" s="6"/>
      <c r="RVW33" s="21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6"/>
      <c r="RWK33" s="16"/>
      <c r="RWL33" s="6"/>
      <c r="RWM33" s="21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6"/>
      <c r="RXA33" s="16"/>
      <c r="RXB33" s="6"/>
      <c r="RXC33" s="21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6"/>
      <c r="RXQ33" s="16"/>
      <c r="RXR33" s="6"/>
      <c r="RXS33" s="21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6"/>
      <c r="RYG33" s="16"/>
      <c r="RYH33" s="6"/>
      <c r="RYI33" s="21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6"/>
      <c r="RYW33" s="16"/>
      <c r="RYX33" s="6"/>
      <c r="RYY33" s="21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6"/>
      <c r="RZM33" s="16"/>
      <c r="RZN33" s="6"/>
      <c r="RZO33" s="21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6"/>
      <c r="SAC33" s="16"/>
      <c r="SAD33" s="6"/>
      <c r="SAE33" s="21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6"/>
      <c r="SAS33" s="16"/>
      <c r="SAT33" s="6"/>
      <c r="SAU33" s="21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6"/>
      <c r="SBI33" s="16"/>
      <c r="SBJ33" s="6"/>
      <c r="SBK33" s="21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6"/>
      <c r="SBY33" s="16"/>
      <c r="SBZ33" s="6"/>
      <c r="SCA33" s="21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6"/>
      <c r="SCO33" s="16"/>
      <c r="SCP33" s="6"/>
      <c r="SCQ33" s="21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6"/>
      <c r="SDE33" s="16"/>
      <c r="SDF33" s="6"/>
      <c r="SDG33" s="21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6"/>
      <c r="SDU33" s="16"/>
      <c r="SDV33" s="6"/>
      <c r="SDW33" s="21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6"/>
      <c r="SEK33" s="16"/>
      <c r="SEL33" s="6"/>
      <c r="SEM33" s="21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6"/>
      <c r="SFA33" s="16"/>
      <c r="SFB33" s="6"/>
      <c r="SFC33" s="21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6"/>
      <c r="SFQ33" s="16"/>
      <c r="SFR33" s="6"/>
      <c r="SFS33" s="21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6"/>
      <c r="SGG33" s="16"/>
      <c r="SGH33" s="6"/>
      <c r="SGI33" s="21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6"/>
      <c r="SGW33" s="16"/>
      <c r="SGX33" s="6"/>
      <c r="SGY33" s="21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6"/>
      <c r="SHM33" s="16"/>
      <c r="SHN33" s="6"/>
      <c r="SHO33" s="21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6"/>
      <c r="SIC33" s="16"/>
      <c r="SID33" s="6"/>
      <c r="SIE33" s="21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6"/>
      <c r="SIS33" s="16"/>
      <c r="SIT33" s="6"/>
      <c r="SIU33" s="21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6"/>
      <c r="SJI33" s="16"/>
      <c r="SJJ33" s="6"/>
      <c r="SJK33" s="21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6"/>
      <c r="SJY33" s="16"/>
      <c r="SJZ33" s="6"/>
      <c r="SKA33" s="21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6"/>
      <c r="SKO33" s="16"/>
      <c r="SKP33" s="6"/>
      <c r="SKQ33" s="21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6"/>
      <c r="SLE33" s="16"/>
      <c r="SLF33" s="6"/>
      <c r="SLG33" s="21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6"/>
      <c r="SLU33" s="16"/>
      <c r="SLV33" s="6"/>
      <c r="SLW33" s="21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6"/>
      <c r="SMK33" s="16"/>
      <c r="SML33" s="6"/>
      <c r="SMM33" s="21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6"/>
      <c r="SNA33" s="16"/>
      <c r="SNB33" s="6"/>
      <c r="SNC33" s="21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6"/>
      <c r="SNQ33" s="16"/>
      <c r="SNR33" s="6"/>
      <c r="SNS33" s="21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6"/>
      <c r="SOG33" s="16"/>
      <c r="SOH33" s="6"/>
      <c r="SOI33" s="21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6"/>
      <c r="SOW33" s="16"/>
      <c r="SOX33" s="6"/>
      <c r="SOY33" s="21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6"/>
      <c r="SPM33" s="16"/>
      <c r="SPN33" s="6"/>
      <c r="SPO33" s="21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6"/>
      <c r="SQC33" s="16"/>
      <c r="SQD33" s="6"/>
      <c r="SQE33" s="21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6"/>
      <c r="SQS33" s="16"/>
      <c r="SQT33" s="6"/>
      <c r="SQU33" s="21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6"/>
      <c r="SRI33" s="16"/>
      <c r="SRJ33" s="6"/>
      <c r="SRK33" s="21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6"/>
      <c r="SRY33" s="16"/>
      <c r="SRZ33" s="6"/>
      <c r="SSA33" s="21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6"/>
      <c r="SSO33" s="16"/>
      <c r="SSP33" s="6"/>
      <c r="SSQ33" s="21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6"/>
      <c r="STE33" s="16"/>
      <c r="STF33" s="6"/>
      <c r="STG33" s="21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6"/>
      <c r="STU33" s="16"/>
      <c r="STV33" s="6"/>
      <c r="STW33" s="21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6"/>
      <c r="SUK33" s="16"/>
      <c r="SUL33" s="6"/>
      <c r="SUM33" s="21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6"/>
      <c r="SVA33" s="16"/>
      <c r="SVB33" s="6"/>
      <c r="SVC33" s="21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6"/>
      <c r="SVQ33" s="16"/>
      <c r="SVR33" s="6"/>
      <c r="SVS33" s="21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6"/>
      <c r="SWG33" s="16"/>
      <c r="SWH33" s="6"/>
      <c r="SWI33" s="21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6"/>
      <c r="SWW33" s="16"/>
      <c r="SWX33" s="6"/>
      <c r="SWY33" s="21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6"/>
      <c r="SXM33" s="16"/>
      <c r="SXN33" s="6"/>
      <c r="SXO33" s="21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6"/>
      <c r="SYC33" s="16"/>
      <c r="SYD33" s="6"/>
      <c r="SYE33" s="21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6"/>
      <c r="SYS33" s="16"/>
      <c r="SYT33" s="6"/>
      <c r="SYU33" s="21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6"/>
      <c r="SZI33" s="16"/>
      <c r="SZJ33" s="6"/>
      <c r="SZK33" s="21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6"/>
      <c r="SZY33" s="16"/>
      <c r="SZZ33" s="6"/>
      <c r="TAA33" s="21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6"/>
      <c r="TAO33" s="16"/>
      <c r="TAP33" s="6"/>
      <c r="TAQ33" s="21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6"/>
      <c r="TBE33" s="16"/>
      <c r="TBF33" s="6"/>
      <c r="TBG33" s="21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6"/>
      <c r="TBU33" s="16"/>
      <c r="TBV33" s="6"/>
      <c r="TBW33" s="21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6"/>
      <c r="TCK33" s="16"/>
      <c r="TCL33" s="6"/>
      <c r="TCM33" s="21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6"/>
      <c r="TDA33" s="16"/>
      <c r="TDB33" s="6"/>
      <c r="TDC33" s="21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6"/>
      <c r="TDQ33" s="16"/>
      <c r="TDR33" s="6"/>
      <c r="TDS33" s="21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6"/>
      <c r="TEG33" s="16"/>
      <c r="TEH33" s="6"/>
      <c r="TEI33" s="21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6"/>
      <c r="TEW33" s="16"/>
      <c r="TEX33" s="6"/>
      <c r="TEY33" s="21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6"/>
      <c r="TFM33" s="16"/>
      <c r="TFN33" s="6"/>
      <c r="TFO33" s="21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6"/>
      <c r="TGC33" s="16"/>
      <c r="TGD33" s="6"/>
      <c r="TGE33" s="21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6"/>
      <c r="TGS33" s="16"/>
      <c r="TGT33" s="6"/>
      <c r="TGU33" s="21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6"/>
      <c r="THI33" s="16"/>
      <c r="THJ33" s="6"/>
      <c r="THK33" s="21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6"/>
      <c r="THY33" s="16"/>
      <c r="THZ33" s="6"/>
      <c r="TIA33" s="21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6"/>
      <c r="TIO33" s="16"/>
      <c r="TIP33" s="6"/>
      <c r="TIQ33" s="21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6"/>
      <c r="TJE33" s="16"/>
      <c r="TJF33" s="6"/>
      <c r="TJG33" s="21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6"/>
      <c r="TJU33" s="16"/>
      <c r="TJV33" s="6"/>
      <c r="TJW33" s="21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6"/>
      <c r="TKK33" s="16"/>
      <c r="TKL33" s="6"/>
      <c r="TKM33" s="21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6"/>
      <c r="TLA33" s="16"/>
      <c r="TLB33" s="6"/>
      <c r="TLC33" s="21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6"/>
      <c r="TLQ33" s="16"/>
      <c r="TLR33" s="6"/>
      <c r="TLS33" s="21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6"/>
      <c r="TMG33" s="16"/>
      <c r="TMH33" s="6"/>
      <c r="TMI33" s="21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6"/>
      <c r="TMW33" s="16"/>
      <c r="TMX33" s="6"/>
      <c r="TMY33" s="21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6"/>
      <c r="TNM33" s="16"/>
      <c r="TNN33" s="6"/>
      <c r="TNO33" s="21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6"/>
      <c r="TOC33" s="16"/>
      <c r="TOD33" s="6"/>
      <c r="TOE33" s="21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6"/>
      <c r="TOS33" s="16"/>
      <c r="TOT33" s="6"/>
      <c r="TOU33" s="21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6"/>
      <c r="TPI33" s="16"/>
      <c r="TPJ33" s="6"/>
      <c r="TPK33" s="21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6"/>
      <c r="TPY33" s="16"/>
      <c r="TPZ33" s="6"/>
      <c r="TQA33" s="21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6"/>
      <c r="TQO33" s="16"/>
      <c r="TQP33" s="6"/>
      <c r="TQQ33" s="21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6"/>
      <c r="TRE33" s="16"/>
      <c r="TRF33" s="6"/>
      <c r="TRG33" s="21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6"/>
      <c r="TRU33" s="16"/>
      <c r="TRV33" s="6"/>
      <c r="TRW33" s="21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6"/>
      <c r="TSK33" s="16"/>
      <c r="TSL33" s="6"/>
      <c r="TSM33" s="21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6"/>
      <c r="TTA33" s="16"/>
      <c r="TTB33" s="6"/>
      <c r="TTC33" s="21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6"/>
      <c r="TTQ33" s="16"/>
      <c r="TTR33" s="6"/>
      <c r="TTS33" s="21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6"/>
      <c r="TUG33" s="16"/>
      <c r="TUH33" s="6"/>
      <c r="TUI33" s="21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6"/>
      <c r="TUW33" s="16"/>
      <c r="TUX33" s="6"/>
      <c r="TUY33" s="21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6"/>
      <c r="TVM33" s="16"/>
      <c r="TVN33" s="6"/>
      <c r="TVO33" s="21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6"/>
      <c r="TWC33" s="16"/>
      <c r="TWD33" s="6"/>
      <c r="TWE33" s="21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6"/>
      <c r="TWS33" s="16"/>
      <c r="TWT33" s="6"/>
      <c r="TWU33" s="21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6"/>
      <c r="TXI33" s="16"/>
      <c r="TXJ33" s="6"/>
      <c r="TXK33" s="21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6"/>
      <c r="TXY33" s="16"/>
      <c r="TXZ33" s="6"/>
      <c r="TYA33" s="21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6"/>
      <c r="TYO33" s="16"/>
      <c r="TYP33" s="6"/>
      <c r="TYQ33" s="21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6"/>
      <c r="TZE33" s="16"/>
      <c r="TZF33" s="6"/>
      <c r="TZG33" s="21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6"/>
      <c r="TZU33" s="16"/>
      <c r="TZV33" s="6"/>
      <c r="TZW33" s="21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6"/>
      <c r="UAK33" s="16"/>
      <c r="UAL33" s="6"/>
      <c r="UAM33" s="21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6"/>
      <c r="UBA33" s="16"/>
      <c r="UBB33" s="6"/>
      <c r="UBC33" s="21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6"/>
      <c r="UBQ33" s="16"/>
      <c r="UBR33" s="6"/>
      <c r="UBS33" s="21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6"/>
      <c r="UCG33" s="16"/>
      <c r="UCH33" s="6"/>
      <c r="UCI33" s="21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6"/>
      <c r="UCW33" s="16"/>
      <c r="UCX33" s="6"/>
      <c r="UCY33" s="21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6"/>
      <c r="UDM33" s="16"/>
      <c r="UDN33" s="6"/>
      <c r="UDO33" s="21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6"/>
      <c r="UEC33" s="16"/>
      <c r="UED33" s="6"/>
      <c r="UEE33" s="21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6"/>
      <c r="UES33" s="16"/>
      <c r="UET33" s="6"/>
      <c r="UEU33" s="21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6"/>
      <c r="UFI33" s="16"/>
      <c r="UFJ33" s="6"/>
      <c r="UFK33" s="21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6"/>
      <c r="UFY33" s="16"/>
      <c r="UFZ33" s="6"/>
      <c r="UGA33" s="21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6"/>
      <c r="UGO33" s="16"/>
      <c r="UGP33" s="6"/>
      <c r="UGQ33" s="21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6"/>
      <c r="UHE33" s="16"/>
      <c r="UHF33" s="6"/>
      <c r="UHG33" s="21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6"/>
      <c r="UHU33" s="16"/>
      <c r="UHV33" s="6"/>
      <c r="UHW33" s="21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6"/>
      <c r="UIK33" s="16"/>
      <c r="UIL33" s="6"/>
      <c r="UIM33" s="21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6"/>
      <c r="UJA33" s="16"/>
      <c r="UJB33" s="6"/>
      <c r="UJC33" s="21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6"/>
      <c r="UJQ33" s="16"/>
      <c r="UJR33" s="6"/>
      <c r="UJS33" s="21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6"/>
      <c r="UKG33" s="16"/>
      <c r="UKH33" s="6"/>
      <c r="UKI33" s="21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6"/>
      <c r="UKW33" s="16"/>
      <c r="UKX33" s="6"/>
      <c r="UKY33" s="21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6"/>
      <c r="ULM33" s="16"/>
      <c r="ULN33" s="6"/>
      <c r="ULO33" s="21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6"/>
      <c r="UMC33" s="16"/>
      <c r="UMD33" s="6"/>
      <c r="UME33" s="21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6"/>
      <c r="UMS33" s="16"/>
      <c r="UMT33" s="6"/>
      <c r="UMU33" s="21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6"/>
      <c r="UNI33" s="16"/>
      <c r="UNJ33" s="6"/>
      <c r="UNK33" s="21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6"/>
      <c r="UNY33" s="16"/>
      <c r="UNZ33" s="6"/>
      <c r="UOA33" s="21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6"/>
      <c r="UOO33" s="16"/>
      <c r="UOP33" s="6"/>
      <c r="UOQ33" s="21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6"/>
      <c r="UPE33" s="16"/>
      <c r="UPF33" s="6"/>
      <c r="UPG33" s="21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6"/>
      <c r="UPU33" s="16"/>
      <c r="UPV33" s="6"/>
      <c r="UPW33" s="21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6"/>
      <c r="UQK33" s="16"/>
      <c r="UQL33" s="6"/>
      <c r="UQM33" s="21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6"/>
      <c r="URA33" s="16"/>
      <c r="URB33" s="6"/>
      <c r="URC33" s="21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6"/>
      <c r="URQ33" s="16"/>
      <c r="URR33" s="6"/>
      <c r="URS33" s="21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6"/>
      <c r="USG33" s="16"/>
      <c r="USH33" s="6"/>
      <c r="USI33" s="21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6"/>
      <c r="USW33" s="16"/>
      <c r="USX33" s="6"/>
      <c r="USY33" s="21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6"/>
      <c r="UTM33" s="16"/>
      <c r="UTN33" s="6"/>
      <c r="UTO33" s="21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6"/>
      <c r="UUC33" s="16"/>
      <c r="UUD33" s="6"/>
      <c r="UUE33" s="21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6"/>
      <c r="UUS33" s="16"/>
      <c r="UUT33" s="6"/>
      <c r="UUU33" s="21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6"/>
      <c r="UVI33" s="16"/>
      <c r="UVJ33" s="6"/>
      <c r="UVK33" s="21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6"/>
      <c r="UVY33" s="16"/>
      <c r="UVZ33" s="6"/>
      <c r="UWA33" s="21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6"/>
      <c r="UWO33" s="16"/>
      <c r="UWP33" s="6"/>
      <c r="UWQ33" s="21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6"/>
      <c r="UXE33" s="16"/>
      <c r="UXF33" s="6"/>
      <c r="UXG33" s="21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6"/>
      <c r="UXU33" s="16"/>
      <c r="UXV33" s="6"/>
      <c r="UXW33" s="21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6"/>
      <c r="UYK33" s="16"/>
      <c r="UYL33" s="6"/>
      <c r="UYM33" s="21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6"/>
      <c r="UZA33" s="16"/>
      <c r="UZB33" s="6"/>
      <c r="UZC33" s="21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6"/>
      <c r="UZQ33" s="16"/>
      <c r="UZR33" s="6"/>
      <c r="UZS33" s="21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6"/>
      <c r="VAG33" s="16"/>
      <c r="VAH33" s="6"/>
      <c r="VAI33" s="21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6"/>
      <c r="VAW33" s="16"/>
      <c r="VAX33" s="6"/>
      <c r="VAY33" s="21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6"/>
      <c r="VBM33" s="16"/>
      <c r="VBN33" s="6"/>
      <c r="VBO33" s="21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6"/>
      <c r="VCC33" s="16"/>
      <c r="VCD33" s="6"/>
      <c r="VCE33" s="21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6"/>
      <c r="VCS33" s="16"/>
      <c r="VCT33" s="6"/>
      <c r="VCU33" s="21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6"/>
      <c r="VDI33" s="16"/>
      <c r="VDJ33" s="6"/>
      <c r="VDK33" s="21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6"/>
      <c r="VDY33" s="16"/>
      <c r="VDZ33" s="6"/>
      <c r="VEA33" s="21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6"/>
      <c r="VEO33" s="16"/>
      <c r="VEP33" s="6"/>
      <c r="VEQ33" s="21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6"/>
      <c r="VFE33" s="16"/>
      <c r="VFF33" s="6"/>
      <c r="VFG33" s="21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6"/>
      <c r="VFU33" s="16"/>
      <c r="VFV33" s="6"/>
      <c r="VFW33" s="21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6"/>
      <c r="VGK33" s="16"/>
      <c r="VGL33" s="6"/>
      <c r="VGM33" s="21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6"/>
      <c r="VHA33" s="16"/>
      <c r="VHB33" s="6"/>
      <c r="VHC33" s="21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6"/>
      <c r="VHQ33" s="16"/>
      <c r="VHR33" s="6"/>
      <c r="VHS33" s="21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6"/>
      <c r="VIG33" s="16"/>
      <c r="VIH33" s="6"/>
      <c r="VII33" s="21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6"/>
      <c r="VIW33" s="16"/>
      <c r="VIX33" s="6"/>
      <c r="VIY33" s="21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6"/>
      <c r="VJM33" s="16"/>
      <c r="VJN33" s="6"/>
      <c r="VJO33" s="21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6"/>
      <c r="VKC33" s="16"/>
      <c r="VKD33" s="6"/>
      <c r="VKE33" s="21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6"/>
      <c r="VKS33" s="16"/>
      <c r="VKT33" s="6"/>
      <c r="VKU33" s="21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6"/>
      <c r="VLI33" s="16"/>
      <c r="VLJ33" s="6"/>
      <c r="VLK33" s="21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6"/>
      <c r="VLY33" s="16"/>
      <c r="VLZ33" s="6"/>
      <c r="VMA33" s="21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6"/>
      <c r="VMO33" s="16"/>
      <c r="VMP33" s="6"/>
      <c r="VMQ33" s="21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6"/>
      <c r="VNE33" s="16"/>
      <c r="VNF33" s="6"/>
      <c r="VNG33" s="21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6"/>
      <c r="VNU33" s="16"/>
      <c r="VNV33" s="6"/>
      <c r="VNW33" s="21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6"/>
      <c r="VOK33" s="16"/>
      <c r="VOL33" s="6"/>
      <c r="VOM33" s="21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6"/>
      <c r="VPA33" s="16"/>
      <c r="VPB33" s="6"/>
      <c r="VPC33" s="21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6"/>
      <c r="VPQ33" s="16"/>
      <c r="VPR33" s="6"/>
      <c r="VPS33" s="21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6"/>
      <c r="VQG33" s="16"/>
      <c r="VQH33" s="6"/>
      <c r="VQI33" s="21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6"/>
      <c r="VQW33" s="16"/>
      <c r="VQX33" s="6"/>
      <c r="VQY33" s="21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6"/>
      <c r="VRM33" s="16"/>
      <c r="VRN33" s="6"/>
      <c r="VRO33" s="21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6"/>
      <c r="VSC33" s="16"/>
      <c r="VSD33" s="6"/>
      <c r="VSE33" s="21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6"/>
      <c r="VSS33" s="16"/>
      <c r="VST33" s="6"/>
      <c r="VSU33" s="21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6"/>
      <c r="VTI33" s="16"/>
      <c r="VTJ33" s="6"/>
      <c r="VTK33" s="21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6"/>
      <c r="VTY33" s="16"/>
      <c r="VTZ33" s="6"/>
      <c r="VUA33" s="21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6"/>
      <c r="VUO33" s="16"/>
      <c r="VUP33" s="6"/>
      <c r="VUQ33" s="21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6"/>
      <c r="VVE33" s="16"/>
      <c r="VVF33" s="6"/>
      <c r="VVG33" s="21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6"/>
      <c r="VVU33" s="16"/>
      <c r="VVV33" s="6"/>
      <c r="VVW33" s="21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6"/>
      <c r="VWK33" s="16"/>
      <c r="VWL33" s="6"/>
      <c r="VWM33" s="21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6"/>
      <c r="VXA33" s="16"/>
      <c r="VXB33" s="6"/>
      <c r="VXC33" s="21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6"/>
      <c r="VXQ33" s="16"/>
      <c r="VXR33" s="6"/>
      <c r="VXS33" s="21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6"/>
      <c r="VYG33" s="16"/>
      <c r="VYH33" s="6"/>
      <c r="VYI33" s="21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6"/>
      <c r="VYW33" s="16"/>
      <c r="VYX33" s="6"/>
      <c r="VYY33" s="21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6"/>
      <c r="VZM33" s="16"/>
      <c r="VZN33" s="6"/>
      <c r="VZO33" s="21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6"/>
      <c r="WAC33" s="16"/>
      <c r="WAD33" s="6"/>
      <c r="WAE33" s="21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6"/>
      <c r="WAS33" s="16"/>
      <c r="WAT33" s="6"/>
      <c r="WAU33" s="21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6"/>
      <c r="WBI33" s="16"/>
      <c r="WBJ33" s="6"/>
      <c r="WBK33" s="21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6"/>
      <c r="WBY33" s="16"/>
      <c r="WBZ33" s="6"/>
      <c r="WCA33" s="21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6"/>
      <c r="WCO33" s="16"/>
      <c r="WCP33" s="6"/>
      <c r="WCQ33" s="21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6"/>
      <c r="WDE33" s="16"/>
      <c r="WDF33" s="6"/>
      <c r="WDG33" s="21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6"/>
      <c r="WDU33" s="16"/>
      <c r="WDV33" s="6"/>
      <c r="WDW33" s="21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6"/>
      <c r="WEK33" s="16"/>
      <c r="WEL33" s="6"/>
      <c r="WEM33" s="21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6"/>
      <c r="WFA33" s="16"/>
      <c r="WFB33" s="6"/>
      <c r="WFC33" s="21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6"/>
      <c r="WFQ33" s="16"/>
      <c r="WFR33" s="6"/>
      <c r="WFS33" s="21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6"/>
      <c r="WGG33" s="16"/>
      <c r="WGH33" s="6"/>
      <c r="WGI33" s="21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6"/>
      <c r="WGW33" s="16"/>
      <c r="WGX33" s="6"/>
      <c r="WGY33" s="21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6"/>
      <c r="WHM33" s="16"/>
      <c r="WHN33" s="6"/>
      <c r="WHO33" s="21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6"/>
      <c r="WIC33" s="16"/>
      <c r="WID33" s="6"/>
      <c r="WIE33" s="21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6"/>
      <c r="WIS33" s="16"/>
      <c r="WIT33" s="6"/>
      <c r="WIU33" s="21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6"/>
      <c r="WJI33" s="16"/>
      <c r="WJJ33" s="6"/>
      <c r="WJK33" s="21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6"/>
      <c r="WJY33" s="16"/>
      <c r="WJZ33" s="6"/>
      <c r="WKA33" s="21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6"/>
      <c r="WKO33" s="16"/>
      <c r="WKP33" s="6"/>
      <c r="WKQ33" s="21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6"/>
      <c r="WLE33" s="16"/>
      <c r="WLF33" s="6"/>
      <c r="WLG33" s="21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6"/>
      <c r="WLU33" s="16"/>
      <c r="WLV33" s="6"/>
      <c r="WLW33" s="21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6"/>
      <c r="WMK33" s="16"/>
      <c r="WML33" s="6"/>
      <c r="WMM33" s="21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6"/>
      <c r="WNA33" s="16"/>
      <c r="WNB33" s="6"/>
      <c r="WNC33" s="21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6"/>
      <c r="WNQ33" s="16"/>
      <c r="WNR33" s="6"/>
      <c r="WNS33" s="21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6"/>
      <c r="WOG33" s="16"/>
      <c r="WOH33" s="6"/>
      <c r="WOI33" s="21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6"/>
      <c r="WOW33" s="16"/>
      <c r="WOX33" s="6"/>
      <c r="WOY33" s="21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6"/>
      <c r="WPM33" s="16"/>
      <c r="WPN33" s="6"/>
      <c r="WPO33" s="21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6"/>
      <c r="WQC33" s="16"/>
      <c r="WQD33" s="6"/>
      <c r="WQE33" s="21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6"/>
      <c r="WQS33" s="16"/>
      <c r="WQT33" s="6"/>
      <c r="WQU33" s="21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6"/>
      <c r="WRI33" s="16"/>
      <c r="WRJ33" s="6"/>
      <c r="WRK33" s="21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6"/>
      <c r="WRY33" s="16"/>
      <c r="WRZ33" s="6"/>
      <c r="WSA33" s="21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6"/>
      <c r="WSO33" s="16"/>
      <c r="WSP33" s="6"/>
      <c r="WSQ33" s="21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6"/>
      <c r="WTE33" s="16"/>
      <c r="WTF33" s="6"/>
      <c r="WTG33" s="21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6"/>
      <c r="WTU33" s="16"/>
      <c r="WTV33" s="6"/>
      <c r="WTW33" s="21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6"/>
      <c r="WUK33" s="16"/>
      <c r="WUL33" s="6"/>
      <c r="WUM33" s="21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6"/>
      <c r="WVA33" s="16"/>
      <c r="WVB33" s="6"/>
      <c r="WVC33" s="21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6"/>
      <c r="WVQ33" s="16"/>
      <c r="WVR33" s="6"/>
      <c r="WVS33" s="21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6"/>
      <c r="WWG33" s="16"/>
      <c r="WWH33" s="6"/>
      <c r="WWI33" s="21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6"/>
      <c r="WWW33" s="16"/>
      <c r="WWX33" s="6"/>
      <c r="WWY33" s="21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6"/>
      <c r="WXM33" s="16"/>
      <c r="WXN33" s="6"/>
      <c r="WXO33" s="21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6"/>
      <c r="WYC33" s="16"/>
      <c r="WYD33" s="6"/>
      <c r="WYE33" s="21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6"/>
      <c r="WYS33" s="16"/>
      <c r="WYT33" s="6"/>
      <c r="WYU33" s="21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6"/>
      <c r="WZI33" s="16"/>
      <c r="WZJ33" s="6"/>
      <c r="WZK33" s="21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6"/>
      <c r="WZY33" s="16"/>
      <c r="WZZ33" s="6"/>
      <c r="XAA33" s="21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6"/>
      <c r="XAO33" s="16"/>
      <c r="XAP33" s="6"/>
      <c r="XAQ33" s="21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6"/>
      <c r="XBE33" s="16"/>
      <c r="XBF33" s="6"/>
      <c r="XBG33" s="21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6"/>
      <c r="XBU33" s="16"/>
      <c r="XBV33" s="6"/>
      <c r="XBW33" s="21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6"/>
      <c r="XCK33" s="16"/>
      <c r="XCL33" s="6"/>
      <c r="XCM33" s="21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6"/>
      <c r="XDA33" s="16"/>
      <c r="XDB33" s="6"/>
      <c r="XDC33" s="21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6"/>
      <c r="XDQ33" s="16"/>
      <c r="XDR33" s="6"/>
      <c r="XDS33" s="21"/>
      <c r="XDT33" s="13"/>
      <c r="XDU33" s="13"/>
      <c r="XDV33" s="13"/>
      <c r="XDW33" s="13"/>
      <c r="XDX33" s="13"/>
      <c r="XDY33" s="13"/>
      <c r="XDZ33" s="13"/>
      <c r="XEA33" s="13"/>
      <c r="XEB33" s="13"/>
      <c r="XEC33" s="13"/>
      <c r="XED33" s="13"/>
      <c r="XEE33" s="13"/>
      <c r="XEF33" s="6"/>
      <c r="XEG33" s="16"/>
      <c r="XEH33" s="6"/>
      <c r="XEI33" s="21"/>
      <c r="XEJ33" s="13"/>
      <c r="XEK33" s="13"/>
      <c r="XEL33" s="13"/>
      <c r="XEM33" s="13"/>
      <c r="XEN33" s="13"/>
      <c r="XEO33" s="13"/>
      <c r="XEP33" s="13"/>
      <c r="XEQ33" s="13"/>
      <c r="XER33" s="13"/>
      <c r="XES33" s="13"/>
      <c r="XET33" s="13"/>
      <c r="XEU33" s="13"/>
      <c r="XEV33" s="6"/>
      <c r="XEW33" s="16"/>
      <c r="XEX33" s="6"/>
    </row>
    <row r="34" ht="51" customHeight="1" spans="1:16378">
      <c r="A34" s="6" t="s">
        <v>130</v>
      </c>
      <c r="B34" s="7" t="s">
        <v>76</v>
      </c>
      <c r="C34" s="7" t="s">
        <v>131</v>
      </c>
      <c r="D34" s="7" t="s">
        <v>87</v>
      </c>
      <c r="E34" s="7" t="s">
        <v>92</v>
      </c>
      <c r="F34" s="7" t="s">
        <v>132</v>
      </c>
      <c r="G34" s="7">
        <v>1</v>
      </c>
      <c r="H34" s="7" t="s">
        <v>44</v>
      </c>
      <c r="I34" s="7">
        <v>65800</v>
      </c>
      <c r="J34" s="7">
        <v>15300</v>
      </c>
      <c r="K34" s="7">
        <v>15300</v>
      </c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9"/>
      <c r="Y34" s="20"/>
      <c r="Z34" s="19"/>
      <c r="AA34" s="23"/>
      <c r="AB34" s="11"/>
      <c r="AC34" s="11"/>
      <c r="AD34" s="11"/>
      <c r="AE34" s="11"/>
      <c r="AF34" s="11"/>
      <c r="AG34" s="11"/>
      <c r="AH34" s="11"/>
      <c r="AI34" s="11"/>
      <c r="AJ34" s="11"/>
      <c r="AK34" s="12"/>
      <c r="AL34" s="13"/>
      <c r="AM34" s="13"/>
      <c r="AN34" s="6"/>
      <c r="AO34" s="16"/>
      <c r="AP34" s="6"/>
      <c r="AQ34" s="21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6"/>
      <c r="BE34" s="16"/>
      <c r="BF34" s="6"/>
      <c r="BG34" s="21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6"/>
      <c r="BU34" s="16"/>
      <c r="BV34" s="6"/>
      <c r="BW34" s="21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6"/>
      <c r="CK34" s="16"/>
      <c r="CL34" s="6"/>
      <c r="CM34" s="21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6"/>
      <c r="DA34" s="16"/>
      <c r="DB34" s="6"/>
      <c r="DC34" s="21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6"/>
      <c r="DQ34" s="16"/>
      <c r="DR34" s="6"/>
      <c r="DS34" s="21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6"/>
      <c r="EG34" s="16"/>
      <c r="EH34" s="6"/>
      <c r="EI34" s="21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6"/>
      <c r="EW34" s="16"/>
      <c r="EX34" s="6"/>
      <c r="EY34" s="21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6"/>
      <c r="FM34" s="16"/>
      <c r="FN34" s="6"/>
      <c r="FO34" s="21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6"/>
      <c r="GC34" s="16"/>
      <c r="GD34" s="6"/>
      <c r="GE34" s="21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6"/>
      <c r="GS34" s="16"/>
      <c r="GT34" s="6"/>
      <c r="GU34" s="21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6"/>
      <c r="HI34" s="16"/>
      <c r="HJ34" s="6"/>
      <c r="HK34" s="21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6"/>
      <c r="HY34" s="16"/>
      <c r="HZ34" s="6"/>
      <c r="IA34" s="21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6"/>
      <c r="IO34" s="16"/>
      <c r="IP34" s="6"/>
      <c r="IQ34" s="21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6"/>
      <c r="JE34" s="16"/>
      <c r="JF34" s="6"/>
      <c r="JG34" s="21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6"/>
      <c r="JU34" s="16"/>
      <c r="JV34" s="6"/>
      <c r="JW34" s="21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6"/>
      <c r="KK34" s="16"/>
      <c r="KL34" s="6"/>
      <c r="KM34" s="21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6"/>
      <c r="LA34" s="16"/>
      <c r="LB34" s="6"/>
      <c r="LC34" s="21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6"/>
      <c r="LQ34" s="16"/>
      <c r="LR34" s="6"/>
      <c r="LS34" s="21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6"/>
      <c r="MG34" s="16"/>
      <c r="MH34" s="6"/>
      <c r="MI34" s="21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6"/>
      <c r="MW34" s="16"/>
      <c r="MX34" s="6"/>
      <c r="MY34" s="21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6"/>
      <c r="NM34" s="16"/>
      <c r="NN34" s="6"/>
      <c r="NO34" s="21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6"/>
      <c r="OC34" s="16"/>
      <c r="OD34" s="6"/>
      <c r="OE34" s="21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6"/>
      <c r="OS34" s="16"/>
      <c r="OT34" s="6"/>
      <c r="OU34" s="21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6"/>
      <c r="PI34" s="16"/>
      <c r="PJ34" s="6"/>
      <c r="PK34" s="21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6"/>
      <c r="PY34" s="16"/>
      <c r="PZ34" s="6"/>
      <c r="QA34" s="21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6"/>
      <c r="QO34" s="16"/>
      <c r="QP34" s="6"/>
      <c r="QQ34" s="21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6"/>
      <c r="RE34" s="16"/>
      <c r="RF34" s="6"/>
      <c r="RG34" s="21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6"/>
      <c r="RU34" s="16"/>
      <c r="RV34" s="6"/>
      <c r="RW34" s="21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6"/>
      <c r="SK34" s="16"/>
      <c r="SL34" s="6"/>
      <c r="SM34" s="21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6"/>
      <c r="TA34" s="16"/>
      <c r="TB34" s="6"/>
      <c r="TC34" s="21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6"/>
      <c r="TQ34" s="16"/>
      <c r="TR34" s="6"/>
      <c r="TS34" s="21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6"/>
      <c r="UG34" s="16"/>
      <c r="UH34" s="6"/>
      <c r="UI34" s="21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6"/>
      <c r="UW34" s="16"/>
      <c r="UX34" s="6"/>
      <c r="UY34" s="21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6"/>
      <c r="VM34" s="16"/>
      <c r="VN34" s="6"/>
      <c r="VO34" s="21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6"/>
      <c r="WC34" s="16"/>
      <c r="WD34" s="6"/>
      <c r="WE34" s="21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6"/>
      <c r="WS34" s="16"/>
      <c r="WT34" s="6"/>
      <c r="WU34" s="21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6"/>
      <c r="XI34" s="16"/>
      <c r="XJ34" s="6"/>
      <c r="XK34" s="21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6"/>
      <c r="XY34" s="16"/>
      <c r="XZ34" s="6"/>
      <c r="YA34" s="21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6"/>
      <c r="YO34" s="16"/>
      <c r="YP34" s="6"/>
      <c r="YQ34" s="21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6"/>
      <c r="ZE34" s="16"/>
      <c r="ZF34" s="6"/>
      <c r="ZG34" s="21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6"/>
      <c r="ZU34" s="16"/>
      <c r="ZV34" s="6"/>
      <c r="ZW34" s="21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6"/>
      <c r="AAK34" s="16"/>
      <c r="AAL34" s="6"/>
      <c r="AAM34" s="21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6"/>
      <c r="ABA34" s="16"/>
      <c r="ABB34" s="6"/>
      <c r="ABC34" s="21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6"/>
      <c r="ABQ34" s="16"/>
      <c r="ABR34" s="6"/>
      <c r="ABS34" s="21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6"/>
      <c r="ACG34" s="16"/>
      <c r="ACH34" s="6"/>
      <c r="ACI34" s="21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6"/>
      <c r="ACW34" s="16"/>
      <c r="ACX34" s="6"/>
      <c r="ACY34" s="21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6"/>
      <c r="ADM34" s="16"/>
      <c r="ADN34" s="6"/>
      <c r="ADO34" s="21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6"/>
      <c r="AEC34" s="16"/>
      <c r="AED34" s="6"/>
      <c r="AEE34" s="21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6"/>
      <c r="AES34" s="16"/>
      <c r="AET34" s="6"/>
      <c r="AEU34" s="21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6"/>
      <c r="AFI34" s="16"/>
      <c r="AFJ34" s="6"/>
      <c r="AFK34" s="21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6"/>
      <c r="AFY34" s="16"/>
      <c r="AFZ34" s="6"/>
      <c r="AGA34" s="21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6"/>
      <c r="AGO34" s="16"/>
      <c r="AGP34" s="6"/>
      <c r="AGQ34" s="21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6"/>
      <c r="AHE34" s="16"/>
      <c r="AHF34" s="6"/>
      <c r="AHG34" s="21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6"/>
      <c r="AHU34" s="16"/>
      <c r="AHV34" s="6"/>
      <c r="AHW34" s="21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6"/>
      <c r="AIK34" s="16"/>
      <c r="AIL34" s="6"/>
      <c r="AIM34" s="21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6"/>
      <c r="AJA34" s="16"/>
      <c r="AJB34" s="6"/>
      <c r="AJC34" s="21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6"/>
      <c r="AJQ34" s="16"/>
      <c r="AJR34" s="6"/>
      <c r="AJS34" s="21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6"/>
      <c r="AKG34" s="16"/>
      <c r="AKH34" s="6"/>
      <c r="AKI34" s="21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6"/>
      <c r="AKW34" s="16"/>
      <c r="AKX34" s="6"/>
      <c r="AKY34" s="21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6"/>
      <c r="ALM34" s="16"/>
      <c r="ALN34" s="6"/>
      <c r="ALO34" s="21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6"/>
      <c r="AMC34" s="16"/>
      <c r="AMD34" s="6"/>
      <c r="AME34" s="21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6"/>
      <c r="AMS34" s="16"/>
      <c r="AMT34" s="6"/>
      <c r="AMU34" s="21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6"/>
      <c r="ANI34" s="16"/>
      <c r="ANJ34" s="6"/>
      <c r="ANK34" s="21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6"/>
      <c r="ANY34" s="16"/>
      <c r="ANZ34" s="6"/>
      <c r="AOA34" s="21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6"/>
      <c r="AOO34" s="16"/>
      <c r="AOP34" s="6"/>
      <c r="AOQ34" s="21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6"/>
      <c r="APE34" s="16"/>
      <c r="APF34" s="6"/>
      <c r="APG34" s="21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6"/>
      <c r="APU34" s="16"/>
      <c r="APV34" s="6"/>
      <c r="APW34" s="21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6"/>
      <c r="AQK34" s="16"/>
      <c r="AQL34" s="6"/>
      <c r="AQM34" s="21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6"/>
      <c r="ARA34" s="16"/>
      <c r="ARB34" s="6"/>
      <c r="ARC34" s="21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6"/>
      <c r="ARQ34" s="16"/>
      <c r="ARR34" s="6"/>
      <c r="ARS34" s="21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6"/>
      <c r="ASG34" s="16"/>
      <c r="ASH34" s="6"/>
      <c r="ASI34" s="21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6"/>
      <c r="ASW34" s="16"/>
      <c r="ASX34" s="6"/>
      <c r="ASY34" s="21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6"/>
      <c r="ATM34" s="16"/>
      <c r="ATN34" s="6"/>
      <c r="ATO34" s="21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6"/>
      <c r="AUC34" s="16"/>
      <c r="AUD34" s="6"/>
      <c r="AUE34" s="21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6"/>
      <c r="AUS34" s="16"/>
      <c r="AUT34" s="6"/>
      <c r="AUU34" s="21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6"/>
      <c r="AVI34" s="16"/>
      <c r="AVJ34" s="6"/>
      <c r="AVK34" s="21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6"/>
      <c r="AVY34" s="16"/>
      <c r="AVZ34" s="6"/>
      <c r="AWA34" s="21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6"/>
      <c r="AWO34" s="16"/>
      <c r="AWP34" s="6"/>
      <c r="AWQ34" s="21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6"/>
      <c r="AXE34" s="16"/>
      <c r="AXF34" s="6"/>
      <c r="AXG34" s="21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6"/>
      <c r="AXU34" s="16"/>
      <c r="AXV34" s="6"/>
      <c r="AXW34" s="21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6"/>
      <c r="AYK34" s="16"/>
      <c r="AYL34" s="6"/>
      <c r="AYM34" s="21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6"/>
      <c r="AZA34" s="16"/>
      <c r="AZB34" s="6"/>
      <c r="AZC34" s="21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6"/>
      <c r="AZQ34" s="16"/>
      <c r="AZR34" s="6"/>
      <c r="AZS34" s="21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6"/>
      <c r="BAG34" s="16"/>
      <c r="BAH34" s="6"/>
      <c r="BAI34" s="21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6"/>
      <c r="BAW34" s="16"/>
      <c r="BAX34" s="6"/>
      <c r="BAY34" s="21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6"/>
      <c r="BBM34" s="16"/>
      <c r="BBN34" s="6"/>
      <c r="BBO34" s="21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6"/>
      <c r="BCC34" s="16"/>
      <c r="BCD34" s="6"/>
      <c r="BCE34" s="21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6"/>
      <c r="BCS34" s="16"/>
      <c r="BCT34" s="6"/>
      <c r="BCU34" s="21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6"/>
      <c r="BDI34" s="16"/>
      <c r="BDJ34" s="6"/>
      <c r="BDK34" s="21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6"/>
      <c r="BDY34" s="16"/>
      <c r="BDZ34" s="6"/>
      <c r="BEA34" s="21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6"/>
      <c r="BEO34" s="16"/>
      <c r="BEP34" s="6"/>
      <c r="BEQ34" s="21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6"/>
      <c r="BFE34" s="16"/>
      <c r="BFF34" s="6"/>
      <c r="BFG34" s="21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6"/>
      <c r="BFU34" s="16"/>
      <c r="BFV34" s="6"/>
      <c r="BFW34" s="21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6"/>
      <c r="BGK34" s="16"/>
      <c r="BGL34" s="6"/>
      <c r="BGM34" s="21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6"/>
      <c r="BHA34" s="16"/>
      <c r="BHB34" s="6"/>
      <c r="BHC34" s="21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6"/>
      <c r="BHQ34" s="16"/>
      <c r="BHR34" s="6"/>
      <c r="BHS34" s="21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6"/>
      <c r="BIG34" s="16"/>
      <c r="BIH34" s="6"/>
      <c r="BII34" s="21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6"/>
      <c r="BIW34" s="16"/>
      <c r="BIX34" s="6"/>
      <c r="BIY34" s="21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6"/>
      <c r="BJM34" s="16"/>
      <c r="BJN34" s="6"/>
      <c r="BJO34" s="21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6"/>
      <c r="BKC34" s="16"/>
      <c r="BKD34" s="6"/>
      <c r="BKE34" s="21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6"/>
      <c r="BKS34" s="16"/>
      <c r="BKT34" s="6"/>
      <c r="BKU34" s="21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6"/>
      <c r="BLI34" s="16"/>
      <c r="BLJ34" s="6"/>
      <c r="BLK34" s="21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6"/>
      <c r="BLY34" s="16"/>
      <c r="BLZ34" s="6"/>
      <c r="BMA34" s="21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6"/>
      <c r="BMO34" s="16"/>
      <c r="BMP34" s="6"/>
      <c r="BMQ34" s="21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6"/>
      <c r="BNE34" s="16"/>
      <c r="BNF34" s="6"/>
      <c r="BNG34" s="21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6"/>
      <c r="BNU34" s="16"/>
      <c r="BNV34" s="6"/>
      <c r="BNW34" s="21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6"/>
      <c r="BOK34" s="16"/>
      <c r="BOL34" s="6"/>
      <c r="BOM34" s="21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6"/>
      <c r="BPA34" s="16"/>
      <c r="BPB34" s="6"/>
      <c r="BPC34" s="21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6"/>
      <c r="BPQ34" s="16"/>
      <c r="BPR34" s="6"/>
      <c r="BPS34" s="21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6"/>
      <c r="BQG34" s="16"/>
      <c r="BQH34" s="6"/>
      <c r="BQI34" s="21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6"/>
      <c r="BQW34" s="16"/>
      <c r="BQX34" s="6"/>
      <c r="BQY34" s="21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6"/>
      <c r="BRM34" s="16"/>
      <c r="BRN34" s="6"/>
      <c r="BRO34" s="21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6"/>
      <c r="BSC34" s="16"/>
      <c r="BSD34" s="6"/>
      <c r="BSE34" s="21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6"/>
      <c r="BSS34" s="16"/>
      <c r="BST34" s="6"/>
      <c r="BSU34" s="21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6"/>
      <c r="BTI34" s="16"/>
      <c r="BTJ34" s="6"/>
      <c r="BTK34" s="21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6"/>
      <c r="BTY34" s="16"/>
      <c r="BTZ34" s="6"/>
      <c r="BUA34" s="21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6"/>
      <c r="BUO34" s="16"/>
      <c r="BUP34" s="6"/>
      <c r="BUQ34" s="21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6"/>
      <c r="BVE34" s="16"/>
      <c r="BVF34" s="6"/>
      <c r="BVG34" s="21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6"/>
      <c r="BVU34" s="16"/>
      <c r="BVV34" s="6"/>
      <c r="BVW34" s="21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6"/>
      <c r="BWK34" s="16"/>
      <c r="BWL34" s="6"/>
      <c r="BWM34" s="21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6"/>
      <c r="BXA34" s="16"/>
      <c r="BXB34" s="6"/>
      <c r="BXC34" s="21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6"/>
      <c r="BXQ34" s="16"/>
      <c r="BXR34" s="6"/>
      <c r="BXS34" s="21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6"/>
      <c r="BYG34" s="16"/>
      <c r="BYH34" s="6"/>
      <c r="BYI34" s="21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6"/>
      <c r="BYW34" s="16"/>
      <c r="BYX34" s="6"/>
      <c r="BYY34" s="21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6"/>
      <c r="BZM34" s="16"/>
      <c r="BZN34" s="6"/>
      <c r="BZO34" s="21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6"/>
      <c r="CAC34" s="16"/>
      <c r="CAD34" s="6"/>
      <c r="CAE34" s="21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6"/>
      <c r="CAS34" s="16"/>
      <c r="CAT34" s="6"/>
      <c r="CAU34" s="21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6"/>
      <c r="CBI34" s="16"/>
      <c r="CBJ34" s="6"/>
      <c r="CBK34" s="21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6"/>
      <c r="CBY34" s="16"/>
      <c r="CBZ34" s="6"/>
      <c r="CCA34" s="21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6"/>
      <c r="CCO34" s="16"/>
      <c r="CCP34" s="6"/>
      <c r="CCQ34" s="21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6"/>
      <c r="CDE34" s="16"/>
      <c r="CDF34" s="6"/>
      <c r="CDG34" s="21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6"/>
      <c r="CDU34" s="16"/>
      <c r="CDV34" s="6"/>
      <c r="CDW34" s="21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6"/>
      <c r="CEK34" s="16"/>
      <c r="CEL34" s="6"/>
      <c r="CEM34" s="21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6"/>
      <c r="CFA34" s="16"/>
      <c r="CFB34" s="6"/>
      <c r="CFC34" s="21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6"/>
      <c r="CFQ34" s="16"/>
      <c r="CFR34" s="6"/>
      <c r="CFS34" s="21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6"/>
      <c r="CGG34" s="16"/>
      <c r="CGH34" s="6"/>
      <c r="CGI34" s="21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6"/>
      <c r="CGW34" s="16"/>
      <c r="CGX34" s="6"/>
      <c r="CGY34" s="21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6"/>
      <c r="CHM34" s="16"/>
      <c r="CHN34" s="6"/>
      <c r="CHO34" s="21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6"/>
      <c r="CIC34" s="16"/>
      <c r="CID34" s="6"/>
      <c r="CIE34" s="21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6"/>
      <c r="CIS34" s="16"/>
      <c r="CIT34" s="6"/>
      <c r="CIU34" s="21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6"/>
      <c r="CJI34" s="16"/>
      <c r="CJJ34" s="6"/>
      <c r="CJK34" s="21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6"/>
      <c r="CJY34" s="16"/>
      <c r="CJZ34" s="6"/>
      <c r="CKA34" s="21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6"/>
      <c r="CKO34" s="16"/>
      <c r="CKP34" s="6"/>
      <c r="CKQ34" s="21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6"/>
      <c r="CLE34" s="16"/>
      <c r="CLF34" s="6"/>
      <c r="CLG34" s="21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6"/>
      <c r="CLU34" s="16"/>
      <c r="CLV34" s="6"/>
      <c r="CLW34" s="21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6"/>
      <c r="CMK34" s="16"/>
      <c r="CML34" s="6"/>
      <c r="CMM34" s="21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6"/>
      <c r="CNA34" s="16"/>
      <c r="CNB34" s="6"/>
      <c r="CNC34" s="21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6"/>
      <c r="CNQ34" s="16"/>
      <c r="CNR34" s="6"/>
      <c r="CNS34" s="21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6"/>
      <c r="COG34" s="16"/>
      <c r="COH34" s="6"/>
      <c r="COI34" s="21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6"/>
      <c r="COW34" s="16"/>
      <c r="COX34" s="6"/>
      <c r="COY34" s="21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6"/>
      <c r="CPM34" s="16"/>
      <c r="CPN34" s="6"/>
      <c r="CPO34" s="21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6"/>
      <c r="CQC34" s="16"/>
      <c r="CQD34" s="6"/>
      <c r="CQE34" s="21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6"/>
      <c r="CQS34" s="16"/>
      <c r="CQT34" s="6"/>
      <c r="CQU34" s="21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6"/>
      <c r="CRI34" s="16"/>
      <c r="CRJ34" s="6"/>
      <c r="CRK34" s="21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6"/>
      <c r="CRY34" s="16"/>
      <c r="CRZ34" s="6"/>
      <c r="CSA34" s="21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6"/>
      <c r="CSO34" s="16"/>
      <c r="CSP34" s="6"/>
      <c r="CSQ34" s="21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6"/>
      <c r="CTE34" s="16"/>
      <c r="CTF34" s="6"/>
      <c r="CTG34" s="21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6"/>
      <c r="CTU34" s="16"/>
      <c r="CTV34" s="6"/>
      <c r="CTW34" s="21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6"/>
      <c r="CUK34" s="16"/>
      <c r="CUL34" s="6"/>
      <c r="CUM34" s="21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6"/>
      <c r="CVA34" s="16"/>
      <c r="CVB34" s="6"/>
      <c r="CVC34" s="21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6"/>
      <c r="CVQ34" s="16"/>
      <c r="CVR34" s="6"/>
      <c r="CVS34" s="21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6"/>
      <c r="CWG34" s="16"/>
      <c r="CWH34" s="6"/>
      <c r="CWI34" s="21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6"/>
      <c r="CWW34" s="16"/>
      <c r="CWX34" s="6"/>
      <c r="CWY34" s="21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6"/>
      <c r="CXM34" s="16"/>
      <c r="CXN34" s="6"/>
      <c r="CXO34" s="21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6"/>
      <c r="CYC34" s="16"/>
      <c r="CYD34" s="6"/>
      <c r="CYE34" s="21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6"/>
      <c r="CYS34" s="16"/>
      <c r="CYT34" s="6"/>
      <c r="CYU34" s="21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6"/>
      <c r="CZI34" s="16"/>
      <c r="CZJ34" s="6"/>
      <c r="CZK34" s="21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6"/>
      <c r="CZY34" s="16"/>
      <c r="CZZ34" s="6"/>
      <c r="DAA34" s="21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6"/>
      <c r="DAO34" s="16"/>
      <c r="DAP34" s="6"/>
      <c r="DAQ34" s="21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6"/>
      <c r="DBE34" s="16"/>
      <c r="DBF34" s="6"/>
      <c r="DBG34" s="21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6"/>
      <c r="DBU34" s="16"/>
      <c r="DBV34" s="6"/>
      <c r="DBW34" s="21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6"/>
      <c r="DCK34" s="16"/>
      <c r="DCL34" s="6"/>
      <c r="DCM34" s="21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6"/>
      <c r="DDA34" s="16"/>
      <c r="DDB34" s="6"/>
      <c r="DDC34" s="21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6"/>
      <c r="DDQ34" s="16"/>
      <c r="DDR34" s="6"/>
      <c r="DDS34" s="21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6"/>
      <c r="DEG34" s="16"/>
      <c r="DEH34" s="6"/>
      <c r="DEI34" s="21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6"/>
      <c r="DEW34" s="16"/>
      <c r="DEX34" s="6"/>
      <c r="DEY34" s="21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6"/>
      <c r="DFM34" s="16"/>
      <c r="DFN34" s="6"/>
      <c r="DFO34" s="21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6"/>
      <c r="DGC34" s="16"/>
      <c r="DGD34" s="6"/>
      <c r="DGE34" s="21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6"/>
      <c r="DGS34" s="16"/>
      <c r="DGT34" s="6"/>
      <c r="DGU34" s="21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6"/>
      <c r="DHI34" s="16"/>
      <c r="DHJ34" s="6"/>
      <c r="DHK34" s="21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6"/>
      <c r="DHY34" s="16"/>
      <c r="DHZ34" s="6"/>
      <c r="DIA34" s="21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6"/>
      <c r="DIO34" s="16"/>
      <c r="DIP34" s="6"/>
      <c r="DIQ34" s="21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6"/>
      <c r="DJE34" s="16"/>
      <c r="DJF34" s="6"/>
      <c r="DJG34" s="21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6"/>
      <c r="DJU34" s="16"/>
      <c r="DJV34" s="6"/>
      <c r="DJW34" s="21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6"/>
      <c r="DKK34" s="16"/>
      <c r="DKL34" s="6"/>
      <c r="DKM34" s="21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6"/>
      <c r="DLA34" s="16"/>
      <c r="DLB34" s="6"/>
      <c r="DLC34" s="21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6"/>
      <c r="DLQ34" s="16"/>
      <c r="DLR34" s="6"/>
      <c r="DLS34" s="21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6"/>
      <c r="DMG34" s="16"/>
      <c r="DMH34" s="6"/>
      <c r="DMI34" s="21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6"/>
      <c r="DMW34" s="16"/>
      <c r="DMX34" s="6"/>
      <c r="DMY34" s="21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6"/>
      <c r="DNM34" s="16"/>
      <c r="DNN34" s="6"/>
      <c r="DNO34" s="21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6"/>
      <c r="DOC34" s="16"/>
      <c r="DOD34" s="6"/>
      <c r="DOE34" s="21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6"/>
      <c r="DOS34" s="16"/>
      <c r="DOT34" s="6"/>
      <c r="DOU34" s="21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6"/>
      <c r="DPI34" s="16"/>
      <c r="DPJ34" s="6"/>
      <c r="DPK34" s="21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6"/>
      <c r="DPY34" s="16"/>
      <c r="DPZ34" s="6"/>
      <c r="DQA34" s="21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6"/>
      <c r="DQO34" s="16"/>
      <c r="DQP34" s="6"/>
      <c r="DQQ34" s="21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6"/>
      <c r="DRE34" s="16"/>
      <c r="DRF34" s="6"/>
      <c r="DRG34" s="21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6"/>
      <c r="DRU34" s="16"/>
      <c r="DRV34" s="6"/>
      <c r="DRW34" s="21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6"/>
      <c r="DSK34" s="16"/>
      <c r="DSL34" s="6"/>
      <c r="DSM34" s="21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6"/>
      <c r="DTA34" s="16"/>
      <c r="DTB34" s="6"/>
      <c r="DTC34" s="21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6"/>
      <c r="DTQ34" s="16"/>
      <c r="DTR34" s="6"/>
      <c r="DTS34" s="21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6"/>
      <c r="DUG34" s="16"/>
      <c r="DUH34" s="6"/>
      <c r="DUI34" s="21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6"/>
      <c r="DUW34" s="16"/>
      <c r="DUX34" s="6"/>
      <c r="DUY34" s="21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6"/>
      <c r="DVM34" s="16"/>
      <c r="DVN34" s="6"/>
      <c r="DVO34" s="21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6"/>
      <c r="DWC34" s="16"/>
      <c r="DWD34" s="6"/>
      <c r="DWE34" s="21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6"/>
      <c r="DWS34" s="16"/>
      <c r="DWT34" s="6"/>
      <c r="DWU34" s="21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6"/>
      <c r="DXI34" s="16"/>
      <c r="DXJ34" s="6"/>
      <c r="DXK34" s="21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6"/>
      <c r="DXY34" s="16"/>
      <c r="DXZ34" s="6"/>
      <c r="DYA34" s="21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6"/>
      <c r="DYO34" s="16"/>
      <c r="DYP34" s="6"/>
      <c r="DYQ34" s="21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6"/>
      <c r="DZE34" s="16"/>
      <c r="DZF34" s="6"/>
      <c r="DZG34" s="21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6"/>
      <c r="DZU34" s="16"/>
      <c r="DZV34" s="6"/>
      <c r="DZW34" s="21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6"/>
      <c r="EAK34" s="16"/>
      <c r="EAL34" s="6"/>
      <c r="EAM34" s="21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6"/>
      <c r="EBA34" s="16"/>
      <c r="EBB34" s="6"/>
      <c r="EBC34" s="21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6"/>
      <c r="EBQ34" s="16"/>
      <c r="EBR34" s="6"/>
      <c r="EBS34" s="21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6"/>
      <c r="ECG34" s="16"/>
      <c r="ECH34" s="6"/>
      <c r="ECI34" s="21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6"/>
      <c r="ECW34" s="16"/>
      <c r="ECX34" s="6"/>
      <c r="ECY34" s="21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6"/>
      <c r="EDM34" s="16"/>
      <c r="EDN34" s="6"/>
      <c r="EDO34" s="21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6"/>
      <c r="EEC34" s="16"/>
      <c r="EED34" s="6"/>
      <c r="EEE34" s="21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6"/>
      <c r="EES34" s="16"/>
      <c r="EET34" s="6"/>
      <c r="EEU34" s="21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6"/>
      <c r="EFI34" s="16"/>
      <c r="EFJ34" s="6"/>
      <c r="EFK34" s="21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6"/>
      <c r="EFY34" s="16"/>
      <c r="EFZ34" s="6"/>
      <c r="EGA34" s="21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6"/>
      <c r="EGO34" s="16"/>
      <c r="EGP34" s="6"/>
      <c r="EGQ34" s="21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6"/>
      <c r="EHE34" s="16"/>
      <c r="EHF34" s="6"/>
      <c r="EHG34" s="21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6"/>
      <c r="EHU34" s="16"/>
      <c r="EHV34" s="6"/>
      <c r="EHW34" s="21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6"/>
      <c r="EIK34" s="16"/>
      <c r="EIL34" s="6"/>
      <c r="EIM34" s="21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6"/>
      <c r="EJA34" s="16"/>
      <c r="EJB34" s="6"/>
      <c r="EJC34" s="21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6"/>
      <c r="EJQ34" s="16"/>
      <c r="EJR34" s="6"/>
      <c r="EJS34" s="21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6"/>
      <c r="EKG34" s="16"/>
      <c r="EKH34" s="6"/>
      <c r="EKI34" s="21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6"/>
      <c r="EKW34" s="16"/>
      <c r="EKX34" s="6"/>
      <c r="EKY34" s="21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6"/>
      <c r="ELM34" s="16"/>
      <c r="ELN34" s="6"/>
      <c r="ELO34" s="21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6"/>
      <c r="EMC34" s="16"/>
      <c r="EMD34" s="6"/>
      <c r="EME34" s="21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6"/>
      <c r="EMS34" s="16"/>
      <c r="EMT34" s="6"/>
      <c r="EMU34" s="21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6"/>
      <c r="ENI34" s="16"/>
      <c r="ENJ34" s="6"/>
      <c r="ENK34" s="21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6"/>
      <c r="ENY34" s="16"/>
      <c r="ENZ34" s="6"/>
      <c r="EOA34" s="21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6"/>
      <c r="EOO34" s="16"/>
      <c r="EOP34" s="6"/>
      <c r="EOQ34" s="21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6"/>
      <c r="EPE34" s="16"/>
      <c r="EPF34" s="6"/>
      <c r="EPG34" s="21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6"/>
      <c r="EPU34" s="16"/>
      <c r="EPV34" s="6"/>
      <c r="EPW34" s="21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6"/>
      <c r="EQK34" s="16"/>
      <c r="EQL34" s="6"/>
      <c r="EQM34" s="21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6"/>
      <c r="ERA34" s="16"/>
      <c r="ERB34" s="6"/>
      <c r="ERC34" s="21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6"/>
      <c r="ERQ34" s="16"/>
      <c r="ERR34" s="6"/>
      <c r="ERS34" s="21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6"/>
      <c r="ESG34" s="16"/>
      <c r="ESH34" s="6"/>
      <c r="ESI34" s="21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6"/>
      <c r="ESW34" s="16"/>
      <c r="ESX34" s="6"/>
      <c r="ESY34" s="21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6"/>
      <c r="ETM34" s="16"/>
      <c r="ETN34" s="6"/>
      <c r="ETO34" s="21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6"/>
      <c r="EUC34" s="16"/>
      <c r="EUD34" s="6"/>
      <c r="EUE34" s="21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6"/>
      <c r="EUS34" s="16"/>
      <c r="EUT34" s="6"/>
      <c r="EUU34" s="21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6"/>
      <c r="EVI34" s="16"/>
      <c r="EVJ34" s="6"/>
      <c r="EVK34" s="21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6"/>
      <c r="EVY34" s="16"/>
      <c r="EVZ34" s="6"/>
      <c r="EWA34" s="21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6"/>
      <c r="EWO34" s="16"/>
      <c r="EWP34" s="6"/>
      <c r="EWQ34" s="21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6"/>
      <c r="EXE34" s="16"/>
      <c r="EXF34" s="6"/>
      <c r="EXG34" s="21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6"/>
      <c r="EXU34" s="16"/>
      <c r="EXV34" s="6"/>
      <c r="EXW34" s="21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6"/>
      <c r="EYK34" s="16"/>
      <c r="EYL34" s="6"/>
      <c r="EYM34" s="21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6"/>
      <c r="EZA34" s="16"/>
      <c r="EZB34" s="6"/>
      <c r="EZC34" s="21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6"/>
      <c r="EZQ34" s="16"/>
      <c r="EZR34" s="6"/>
      <c r="EZS34" s="21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6"/>
      <c r="FAG34" s="16"/>
      <c r="FAH34" s="6"/>
      <c r="FAI34" s="21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6"/>
      <c r="FAW34" s="16"/>
      <c r="FAX34" s="6"/>
      <c r="FAY34" s="21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6"/>
      <c r="FBM34" s="16"/>
      <c r="FBN34" s="6"/>
      <c r="FBO34" s="21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6"/>
      <c r="FCC34" s="16"/>
      <c r="FCD34" s="6"/>
      <c r="FCE34" s="21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6"/>
      <c r="FCS34" s="16"/>
      <c r="FCT34" s="6"/>
      <c r="FCU34" s="21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6"/>
      <c r="FDI34" s="16"/>
      <c r="FDJ34" s="6"/>
      <c r="FDK34" s="21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6"/>
      <c r="FDY34" s="16"/>
      <c r="FDZ34" s="6"/>
      <c r="FEA34" s="21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6"/>
      <c r="FEO34" s="16"/>
      <c r="FEP34" s="6"/>
      <c r="FEQ34" s="21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6"/>
      <c r="FFE34" s="16"/>
      <c r="FFF34" s="6"/>
      <c r="FFG34" s="21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6"/>
      <c r="FFU34" s="16"/>
      <c r="FFV34" s="6"/>
      <c r="FFW34" s="21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6"/>
      <c r="FGK34" s="16"/>
      <c r="FGL34" s="6"/>
      <c r="FGM34" s="21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6"/>
      <c r="FHA34" s="16"/>
      <c r="FHB34" s="6"/>
      <c r="FHC34" s="21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6"/>
      <c r="FHQ34" s="16"/>
      <c r="FHR34" s="6"/>
      <c r="FHS34" s="21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6"/>
      <c r="FIG34" s="16"/>
      <c r="FIH34" s="6"/>
      <c r="FII34" s="21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6"/>
      <c r="FIW34" s="16"/>
      <c r="FIX34" s="6"/>
      <c r="FIY34" s="21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6"/>
      <c r="FJM34" s="16"/>
      <c r="FJN34" s="6"/>
      <c r="FJO34" s="21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6"/>
      <c r="FKC34" s="16"/>
      <c r="FKD34" s="6"/>
      <c r="FKE34" s="21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6"/>
      <c r="FKS34" s="16"/>
      <c r="FKT34" s="6"/>
      <c r="FKU34" s="21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6"/>
      <c r="FLI34" s="16"/>
      <c r="FLJ34" s="6"/>
      <c r="FLK34" s="21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6"/>
      <c r="FLY34" s="16"/>
      <c r="FLZ34" s="6"/>
      <c r="FMA34" s="21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6"/>
      <c r="FMO34" s="16"/>
      <c r="FMP34" s="6"/>
      <c r="FMQ34" s="21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6"/>
      <c r="FNE34" s="16"/>
      <c r="FNF34" s="6"/>
      <c r="FNG34" s="21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6"/>
      <c r="FNU34" s="16"/>
      <c r="FNV34" s="6"/>
      <c r="FNW34" s="21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6"/>
      <c r="FOK34" s="16"/>
      <c r="FOL34" s="6"/>
      <c r="FOM34" s="21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6"/>
      <c r="FPA34" s="16"/>
      <c r="FPB34" s="6"/>
      <c r="FPC34" s="21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6"/>
      <c r="FPQ34" s="16"/>
      <c r="FPR34" s="6"/>
      <c r="FPS34" s="21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6"/>
      <c r="FQG34" s="16"/>
      <c r="FQH34" s="6"/>
      <c r="FQI34" s="21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6"/>
      <c r="FQW34" s="16"/>
      <c r="FQX34" s="6"/>
      <c r="FQY34" s="21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6"/>
      <c r="FRM34" s="16"/>
      <c r="FRN34" s="6"/>
      <c r="FRO34" s="21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6"/>
      <c r="FSC34" s="16"/>
      <c r="FSD34" s="6"/>
      <c r="FSE34" s="21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6"/>
      <c r="FSS34" s="16"/>
      <c r="FST34" s="6"/>
      <c r="FSU34" s="21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6"/>
      <c r="FTI34" s="16"/>
      <c r="FTJ34" s="6"/>
      <c r="FTK34" s="21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6"/>
      <c r="FTY34" s="16"/>
      <c r="FTZ34" s="6"/>
      <c r="FUA34" s="21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6"/>
      <c r="FUO34" s="16"/>
      <c r="FUP34" s="6"/>
      <c r="FUQ34" s="21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6"/>
      <c r="FVE34" s="16"/>
      <c r="FVF34" s="6"/>
      <c r="FVG34" s="21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6"/>
      <c r="FVU34" s="16"/>
      <c r="FVV34" s="6"/>
      <c r="FVW34" s="21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6"/>
      <c r="FWK34" s="16"/>
      <c r="FWL34" s="6"/>
      <c r="FWM34" s="21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6"/>
      <c r="FXA34" s="16"/>
      <c r="FXB34" s="6"/>
      <c r="FXC34" s="21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6"/>
      <c r="FXQ34" s="16"/>
      <c r="FXR34" s="6"/>
      <c r="FXS34" s="21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6"/>
      <c r="FYG34" s="16"/>
      <c r="FYH34" s="6"/>
      <c r="FYI34" s="21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6"/>
      <c r="FYW34" s="16"/>
      <c r="FYX34" s="6"/>
      <c r="FYY34" s="21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6"/>
      <c r="FZM34" s="16"/>
      <c r="FZN34" s="6"/>
      <c r="FZO34" s="21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6"/>
      <c r="GAC34" s="16"/>
      <c r="GAD34" s="6"/>
      <c r="GAE34" s="21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6"/>
      <c r="GAS34" s="16"/>
      <c r="GAT34" s="6"/>
      <c r="GAU34" s="21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6"/>
      <c r="GBI34" s="16"/>
      <c r="GBJ34" s="6"/>
      <c r="GBK34" s="21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6"/>
      <c r="GBY34" s="16"/>
      <c r="GBZ34" s="6"/>
      <c r="GCA34" s="21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6"/>
      <c r="GCO34" s="16"/>
      <c r="GCP34" s="6"/>
      <c r="GCQ34" s="21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6"/>
      <c r="GDE34" s="16"/>
      <c r="GDF34" s="6"/>
      <c r="GDG34" s="21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6"/>
      <c r="GDU34" s="16"/>
      <c r="GDV34" s="6"/>
      <c r="GDW34" s="21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6"/>
      <c r="GEK34" s="16"/>
      <c r="GEL34" s="6"/>
      <c r="GEM34" s="21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6"/>
      <c r="GFA34" s="16"/>
      <c r="GFB34" s="6"/>
      <c r="GFC34" s="21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6"/>
      <c r="GFQ34" s="16"/>
      <c r="GFR34" s="6"/>
      <c r="GFS34" s="21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6"/>
      <c r="GGG34" s="16"/>
      <c r="GGH34" s="6"/>
      <c r="GGI34" s="21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6"/>
      <c r="GGW34" s="16"/>
      <c r="GGX34" s="6"/>
      <c r="GGY34" s="21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6"/>
      <c r="GHM34" s="16"/>
      <c r="GHN34" s="6"/>
      <c r="GHO34" s="21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6"/>
      <c r="GIC34" s="16"/>
      <c r="GID34" s="6"/>
      <c r="GIE34" s="21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6"/>
      <c r="GIS34" s="16"/>
      <c r="GIT34" s="6"/>
      <c r="GIU34" s="21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6"/>
      <c r="GJI34" s="16"/>
      <c r="GJJ34" s="6"/>
      <c r="GJK34" s="21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6"/>
      <c r="GJY34" s="16"/>
      <c r="GJZ34" s="6"/>
      <c r="GKA34" s="21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6"/>
      <c r="GKO34" s="16"/>
      <c r="GKP34" s="6"/>
      <c r="GKQ34" s="21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6"/>
      <c r="GLE34" s="16"/>
      <c r="GLF34" s="6"/>
      <c r="GLG34" s="21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6"/>
      <c r="GLU34" s="16"/>
      <c r="GLV34" s="6"/>
      <c r="GLW34" s="21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6"/>
      <c r="GMK34" s="16"/>
      <c r="GML34" s="6"/>
      <c r="GMM34" s="21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6"/>
      <c r="GNA34" s="16"/>
      <c r="GNB34" s="6"/>
      <c r="GNC34" s="21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6"/>
      <c r="GNQ34" s="16"/>
      <c r="GNR34" s="6"/>
      <c r="GNS34" s="21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6"/>
      <c r="GOG34" s="16"/>
      <c r="GOH34" s="6"/>
      <c r="GOI34" s="21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6"/>
      <c r="GOW34" s="16"/>
      <c r="GOX34" s="6"/>
      <c r="GOY34" s="21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6"/>
      <c r="GPM34" s="16"/>
      <c r="GPN34" s="6"/>
      <c r="GPO34" s="21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6"/>
      <c r="GQC34" s="16"/>
      <c r="GQD34" s="6"/>
      <c r="GQE34" s="21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6"/>
      <c r="GQS34" s="16"/>
      <c r="GQT34" s="6"/>
      <c r="GQU34" s="21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6"/>
      <c r="GRI34" s="16"/>
      <c r="GRJ34" s="6"/>
      <c r="GRK34" s="21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6"/>
      <c r="GRY34" s="16"/>
      <c r="GRZ34" s="6"/>
      <c r="GSA34" s="21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6"/>
      <c r="GSO34" s="16"/>
      <c r="GSP34" s="6"/>
      <c r="GSQ34" s="21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6"/>
      <c r="GTE34" s="16"/>
      <c r="GTF34" s="6"/>
      <c r="GTG34" s="21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6"/>
      <c r="GTU34" s="16"/>
      <c r="GTV34" s="6"/>
      <c r="GTW34" s="21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6"/>
      <c r="GUK34" s="16"/>
      <c r="GUL34" s="6"/>
      <c r="GUM34" s="21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6"/>
      <c r="GVA34" s="16"/>
      <c r="GVB34" s="6"/>
      <c r="GVC34" s="21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6"/>
      <c r="GVQ34" s="16"/>
      <c r="GVR34" s="6"/>
      <c r="GVS34" s="21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6"/>
      <c r="GWG34" s="16"/>
      <c r="GWH34" s="6"/>
      <c r="GWI34" s="21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6"/>
      <c r="GWW34" s="16"/>
      <c r="GWX34" s="6"/>
      <c r="GWY34" s="21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6"/>
      <c r="GXM34" s="16"/>
      <c r="GXN34" s="6"/>
      <c r="GXO34" s="21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6"/>
      <c r="GYC34" s="16"/>
      <c r="GYD34" s="6"/>
      <c r="GYE34" s="21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6"/>
      <c r="GYS34" s="16"/>
      <c r="GYT34" s="6"/>
      <c r="GYU34" s="21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6"/>
      <c r="GZI34" s="16"/>
      <c r="GZJ34" s="6"/>
      <c r="GZK34" s="21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6"/>
      <c r="GZY34" s="16"/>
      <c r="GZZ34" s="6"/>
      <c r="HAA34" s="21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6"/>
      <c r="HAO34" s="16"/>
      <c r="HAP34" s="6"/>
      <c r="HAQ34" s="21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6"/>
      <c r="HBE34" s="16"/>
      <c r="HBF34" s="6"/>
      <c r="HBG34" s="21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6"/>
      <c r="HBU34" s="16"/>
      <c r="HBV34" s="6"/>
      <c r="HBW34" s="21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6"/>
      <c r="HCK34" s="16"/>
      <c r="HCL34" s="6"/>
      <c r="HCM34" s="21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6"/>
      <c r="HDA34" s="16"/>
      <c r="HDB34" s="6"/>
      <c r="HDC34" s="21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6"/>
      <c r="HDQ34" s="16"/>
      <c r="HDR34" s="6"/>
      <c r="HDS34" s="21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6"/>
      <c r="HEG34" s="16"/>
      <c r="HEH34" s="6"/>
      <c r="HEI34" s="21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6"/>
      <c r="HEW34" s="16"/>
      <c r="HEX34" s="6"/>
      <c r="HEY34" s="21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6"/>
      <c r="HFM34" s="16"/>
      <c r="HFN34" s="6"/>
      <c r="HFO34" s="21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6"/>
      <c r="HGC34" s="16"/>
      <c r="HGD34" s="6"/>
      <c r="HGE34" s="21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6"/>
      <c r="HGS34" s="16"/>
      <c r="HGT34" s="6"/>
      <c r="HGU34" s="21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6"/>
      <c r="HHI34" s="16"/>
      <c r="HHJ34" s="6"/>
      <c r="HHK34" s="21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6"/>
      <c r="HHY34" s="16"/>
      <c r="HHZ34" s="6"/>
      <c r="HIA34" s="21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6"/>
      <c r="HIO34" s="16"/>
      <c r="HIP34" s="6"/>
      <c r="HIQ34" s="21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6"/>
      <c r="HJE34" s="16"/>
      <c r="HJF34" s="6"/>
      <c r="HJG34" s="21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6"/>
      <c r="HJU34" s="16"/>
      <c r="HJV34" s="6"/>
      <c r="HJW34" s="21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6"/>
      <c r="HKK34" s="16"/>
      <c r="HKL34" s="6"/>
      <c r="HKM34" s="21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6"/>
      <c r="HLA34" s="16"/>
      <c r="HLB34" s="6"/>
      <c r="HLC34" s="21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6"/>
      <c r="HLQ34" s="16"/>
      <c r="HLR34" s="6"/>
      <c r="HLS34" s="21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6"/>
      <c r="HMG34" s="16"/>
      <c r="HMH34" s="6"/>
      <c r="HMI34" s="21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6"/>
      <c r="HMW34" s="16"/>
      <c r="HMX34" s="6"/>
      <c r="HMY34" s="21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6"/>
      <c r="HNM34" s="16"/>
      <c r="HNN34" s="6"/>
      <c r="HNO34" s="21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6"/>
      <c r="HOC34" s="16"/>
      <c r="HOD34" s="6"/>
      <c r="HOE34" s="21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6"/>
      <c r="HOS34" s="16"/>
      <c r="HOT34" s="6"/>
      <c r="HOU34" s="21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6"/>
      <c r="HPI34" s="16"/>
      <c r="HPJ34" s="6"/>
      <c r="HPK34" s="21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6"/>
      <c r="HPY34" s="16"/>
      <c r="HPZ34" s="6"/>
      <c r="HQA34" s="21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6"/>
      <c r="HQO34" s="16"/>
      <c r="HQP34" s="6"/>
      <c r="HQQ34" s="21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6"/>
      <c r="HRE34" s="16"/>
      <c r="HRF34" s="6"/>
      <c r="HRG34" s="21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6"/>
      <c r="HRU34" s="16"/>
      <c r="HRV34" s="6"/>
      <c r="HRW34" s="21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6"/>
      <c r="HSK34" s="16"/>
      <c r="HSL34" s="6"/>
      <c r="HSM34" s="21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6"/>
      <c r="HTA34" s="16"/>
      <c r="HTB34" s="6"/>
      <c r="HTC34" s="21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6"/>
      <c r="HTQ34" s="16"/>
      <c r="HTR34" s="6"/>
      <c r="HTS34" s="21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6"/>
      <c r="HUG34" s="16"/>
      <c r="HUH34" s="6"/>
      <c r="HUI34" s="21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6"/>
      <c r="HUW34" s="16"/>
      <c r="HUX34" s="6"/>
      <c r="HUY34" s="21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6"/>
      <c r="HVM34" s="16"/>
      <c r="HVN34" s="6"/>
      <c r="HVO34" s="21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6"/>
      <c r="HWC34" s="16"/>
      <c r="HWD34" s="6"/>
      <c r="HWE34" s="21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6"/>
      <c r="HWS34" s="16"/>
      <c r="HWT34" s="6"/>
      <c r="HWU34" s="21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6"/>
      <c r="HXI34" s="16"/>
      <c r="HXJ34" s="6"/>
      <c r="HXK34" s="21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6"/>
      <c r="HXY34" s="16"/>
      <c r="HXZ34" s="6"/>
      <c r="HYA34" s="21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6"/>
      <c r="HYO34" s="16"/>
      <c r="HYP34" s="6"/>
      <c r="HYQ34" s="21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6"/>
      <c r="HZE34" s="16"/>
      <c r="HZF34" s="6"/>
      <c r="HZG34" s="21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6"/>
      <c r="HZU34" s="16"/>
      <c r="HZV34" s="6"/>
      <c r="HZW34" s="21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6"/>
      <c r="IAK34" s="16"/>
      <c r="IAL34" s="6"/>
      <c r="IAM34" s="21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6"/>
      <c r="IBA34" s="16"/>
      <c r="IBB34" s="6"/>
      <c r="IBC34" s="21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6"/>
      <c r="IBQ34" s="16"/>
      <c r="IBR34" s="6"/>
      <c r="IBS34" s="21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6"/>
      <c r="ICG34" s="16"/>
      <c r="ICH34" s="6"/>
      <c r="ICI34" s="21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6"/>
      <c r="ICW34" s="16"/>
      <c r="ICX34" s="6"/>
      <c r="ICY34" s="21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6"/>
      <c r="IDM34" s="16"/>
      <c r="IDN34" s="6"/>
      <c r="IDO34" s="21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6"/>
      <c r="IEC34" s="16"/>
      <c r="IED34" s="6"/>
      <c r="IEE34" s="21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6"/>
      <c r="IES34" s="16"/>
      <c r="IET34" s="6"/>
      <c r="IEU34" s="21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6"/>
      <c r="IFI34" s="16"/>
      <c r="IFJ34" s="6"/>
      <c r="IFK34" s="21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6"/>
      <c r="IFY34" s="16"/>
      <c r="IFZ34" s="6"/>
      <c r="IGA34" s="21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6"/>
      <c r="IGO34" s="16"/>
      <c r="IGP34" s="6"/>
      <c r="IGQ34" s="21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6"/>
      <c r="IHE34" s="16"/>
      <c r="IHF34" s="6"/>
      <c r="IHG34" s="21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6"/>
      <c r="IHU34" s="16"/>
      <c r="IHV34" s="6"/>
      <c r="IHW34" s="21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6"/>
      <c r="IIK34" s="16"/>
      <c r="IIL34" s="6"/>
      <c r="IIM34" s="21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6"/>
      <c r="IJA34" s="16"/>
      <c r="IJB34" s="6"/>
      <c r="IJC34" s="21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6"/>
      <c r="IJQ34" s="16"/>
      <c r="IJR34" s="6"/>
      <c r="IJS34" s="21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6"/>
      <c r="IKG34" s="16"/>
      <c r="IKH34" s="6"/>
      <c r="IKI34" s="21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6"/>
      <c r="IKW34" s="16"/>
      <c r="IKX34" s="6"/>
      <c r="IKY34" s="21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6"/>
      <c r="ILM34" s="16"/>
      <c r="ILN34" s="6"/>
      <c r="ILO34" s="21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6"/>
      <c r="IMC34" s="16"/>
      <c r="IMD34" s="6"/>
      <c r="IME34" s="21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6"/>
      <c r="IMS34" s="16"/>
      <c r="IMT34" s="6"/>
      <c r="IMU34" s="21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6"/>
      <c r="INI34" s="16"/>
      <c r="INJ34" s="6"/>
      <c r="INK34" s="21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6"/>
      <c r="INY34" s="16"/>
      <c r="INZ34" s="6"/>
      <c r="IOA34" s="21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6"/>
      <c r="IOO34" s="16"/>
      <c r="IOP34" s="6"/>
      <c r="IOQ34" s="21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6"/>
      <c r="IPE34" s="16"/>
      <c r="IPF34" s="6"/>
      <c r="IPG34" s="21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6"/>
      <c r="IPU34" s="16"/>
      <c r="IPV34" s="6"/>
      <c r="IPW34" s="21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6"/>
      <c r="IQK34" s="16"/>
      <c r="IQL34" s="6"/>
      <c r="IQM34" s="21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6"/>
      <c r="IRA34" s="16"/>
      <c r="IRB34" s="6"/>
      <c r="IRC34" s="21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6"/>
      <c r="IRQ34" s="16"/>
      <c r="IRR34" s="6"/>
      <c r="IRS34" s="21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6"/>
      <c r="ISG34" s="16"/>
      <c r="ISH34" s="6"/>
      <c r="ISI34" s="21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6"/>
      <c r="ISW34" s="16"/>
      <c r="ISX34" s="6"/>
      <c r="ISY34" s="21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6"/>
      <c r="ITM34" s="16"/>
      <c r="ITN34" s="6"/>
      <c r="ITO34" s="21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6"/>
      <c r="IUC34" s="16"/>
      <c r="IUD34" s="6"/>
      <c r="IUE34" s="21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6"/>
      <c r="IUS34" s="16"/>
      <c r="IUT34" s="6"/>
      <c r="IUU34" s="21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6"/>
      <c r="IVI34" s="16"/>
      <c r="IVJ34" s="6"/>
      <c r="IVK34" s="21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6"/>
      <c r="IVY34" s="16"/>
      <c r="IVZ34" s="6"/>
      <c r="IWA34" s="21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6"/>
      <c r="IWO34" s="16"/>
      <c r="IWP34" s="6"/>
      <c r="IWQ34" s="21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6"/>
      <c r="IXE34" s="16"/>
      <c r="IXF34" s="6"/>
      <c r="IXG34" s="21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6"/>
      <c r="IXU34" s="16"/>
      <c r="IXV34" s="6"/>
      <c r="IXW34" s="21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6"/>
      <c r="IYK34" s="16"/>
      <c r="IYL34" s="6"/>
      <c r="IYM34" s="21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6"/>
      <c r="IZA34" s="16"/>
      <c r="IZB34" s="6"/>
      <c r="IZC34" s="21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6"/>
      <c r="IZQ34" s="16"/>
      <c r="IZR34" s="6"/>
      <c r="IZS34" s="21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6"/>
      <c r="JAG34" s="16"/>
      <c r="JAH34" s="6"/>
      <c r="JAI34" s="21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6"/>
      <c r="JAW34" s="16"/>
      <c r="JAX34" s="6"/>
      <c r="JAY34" s="21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6"/>
      <c r="JBM34" s="16"/>
      <c r="JBN34" s="6"/>
      <c r="JBO34" s="21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6"/>
      <c r="JCC34" s="16"/>
      <c r="JCD34" s="6"/>
      <c r="JCE34" s="21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6"/>
      <c r="JCS34" s="16"/>
      <c r="JCT34" s="6"/>
      <c r="JCU34" s="21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6"/>
      <c r="JDI34" s="16"/>
      <c r="JDJ34" s="6"/>
      <c r="JDK34" s="21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6"/>
      <c r="JDY34" s="16"/>
      <c r="JDZ34" s="6"/>
      <c r="JEA34" s="21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6"/>
      <c r="JEO34" s="16"/>
      <c r="JEP34" s="6"/>
      <c r="JEQ34" s="21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6"/>
      <c r="JFE34" s="16"/>
      <c r="JFF34" s="6"/>
      <c r="JFG34" s="21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6"/>
      <c r="JFU34" s="16"/>
      <c r="JFV34" s="6"/>
      <c r="JFW34" s="21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6"/>
      <c r="JGK34" s="16"/>
      <c r="JGL34" s="6"/>
      <c r="JGM34" s="21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6"/>
      <c r="JHA34" s="16"/>
      <c r="JHB34" s="6"/>
      <c r="JHC34" s="21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6"/>
      <c r="JHQ34" s="16"/>
      <c r="JHR34" s="6"/>
      <c r="JHS34" s="21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6"/>
      <c r="JIG34" s="16"/>
      <c r="JIH34" s="6"/>
      <c r="JII34" s="21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6"/>
      <c r="JIW34" s="16"/>
      <c r="JIX34" s="6"/>
      <c r="JIY34" s="21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6"/>
      <c r="JJM34" s="16"/>
      <c r="JJN34" s="6"/>
      <c r="JJO34" s="21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6"/>
      <c r="JKC34" s="16"/>
      <c r="JKD34" s="6"/>
      <c r="JKE34" s="21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6"/>
      <c r="JKS34" s="16"/>
      <c r="JKT34" s="6"/>
      <c r="JKU34" s="21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6"/>
      <c r="JLI34" s="16"/>
      <c r="JLJ34" s="6"/>
      <c r="JLK34" s="21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6"/>
      <c r="JLY34" s="16"/>
      <c r="JLZ34" s="6"/>
      <c r="JMA34" s="21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6"/>
      <c r="JMO34" s="16"/>
      <c r="JMP34" s="6"/>
      <c r="JMQ34" s="21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6"/>
      <c r="JNE34" s="16"/>
      <c r="JNF34" s="6"/>
      <c r="JNG34" s="21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6"/>
      <c r="JNU34" s="16"/>
      <c r="JNV34" s="6"/>
      <c r="JNW34" s="21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6"/>
      <c r="JOK34" s="16"/>
      <c r="JOL34" s="6"/>
      <c r="JOM34" s="21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6"/>
      <c r="JPA34" s="16"/>
      <c r="JPB34" s="6"/>
      <c r="JPC34" s="21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6"/>
      <c r="JPQ34" s="16"/>
      <c r="JPR34" s="6"/>
      <c r="JPS34" s="21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6"/>
      <c r="JQG34" s="16"/>
      <c r="JQH34" s="6"/>
      <c r="JQI34" s="21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6"/>
      <c r="JQW34" s="16"/>
      <c r="JQX34" s="6"/>
      <c r="JQY34" s="21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6"/>
      <c r="JRM34" s="16"/>
      <c r="JRN34" s="6"/>
      <c r="JRO34" s="21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6"/>
      <c r="JSC34" s="16"/>
      <c r="JSD34" s="6"/>
      <c r="JSE34" s="21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6"/>
      <c r="JSS34" s="16"/>
      <c r="JST34" s="6"/>
      <c r="JSU34" s="21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6"/>
      <c r="JTI34" s="16"/>
      <c r="JTJ34" s="6"/>
      <c r="JTK34" s="21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6"/>
      <c r="JTY34" s="16"/>
      <c r="JTZ34" s="6"/>
      <c r="JUA34" s="21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6"/>
      <c r="JUO34" s="16"/>
      <c r="JUP34" s="6"/>
      <c r="JUQ34" s="21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6"/>
      <c r="JVE34" s="16"/>
      <c r="JVF34" s="6"/>
      <c r="JVG34" s="21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6"/>
      <c r="JVU34" s="16"/>
      <c r="JVV34" s="6"/>
      <c r="JVW34" s="21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6"/>
      <c r="JWK34" s="16"/>
      <c r="JWL34" s="6"/>
      <c r="JWM34" s="21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6"/>
      <c r="JXA34" s="16"/>
      <c r="JXB34" s="6"/>
      <c r="JXC34" s="21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6"/>
      <c r="JXQ34" s="16"/>
      <c r="JXR34" s="6"/>
      <c r="JXS34" s="21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6"/>
      <c r="JYG34" s="16"/>
      <c r="JYH34" s="6"/>
      <c r="JYI34" s="21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6"/>
      <c r="JYW34" s="16"/>
      <c r="JYX34" s="6"/>
      <c r="JYY34" s="21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6"/>
      <c r="JZM34" s="16"/>
      <c r="JZN34" s="6"/>
      <c r="JZO34" s="21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6"/>
      <c r="KAC34" s="16"/>
      <c r="KAD34" s="6"/>
      <c r="KAE34" s="21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6"/>
      <c r="KAS34" s="16"/>
      <c r="KAT34" s="6"/>
      <c r="KAU34" s="21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6"/>
      <c r="KBI34" s="16"/>
      <c r="KBJ34" s="6"/>
      <c r="KBK34" s="21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6"/>
      <c r="KBY34" s="16"/>
      <c r="KBZ34" s="6"/>
      <c r="KCA34" s="21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6"/>
      <c r="KCO34" s="16"/>
      <c r="KCP34" s="6"/>
      <c r="KCQ34" s="21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6"/>
      <c r="KDE34" s="16"/>
      <c r="KDF34" s="6"/>
      <c r="KDG34" s="21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6"/>
      <c r="KDU34" s="16"/>
      <c r="KDV34" s="6"/>
      <c r="KDW34" s="21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6"/>
      <c r="KEK34" s="16"/>
      <c r="KEL34" s="6"/>
      <c r="KEM34" s="21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6"/>
      <c r="KFA34" s="16"/>
      <c r="KFB34" s="6"/>
      <c r="KFC34" s="21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6"/>
      <c r="KFQ34" s="16"/>
      <c r="KFR34" s="6"/>
      <c r="KFS34" s="21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6"/>
      <c r="KGG34" s="16"/>
      <c r="KGH34" s="6"/>
      <c r="KGI34" s="21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6"/>
      <c r="KGW34" s="16"/>
      <c r="KGX34" s="6"/>
      <c r="KGY34" s="21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6"/>
      <c r="KHM34" s="16"/>
      <c r="KHN34" s="6"/>
      <c r="KHO34" s="21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6"/>
      <c r="KIC34" s="16"/>
      <c r="KID34" s="6"/>
      <c r="KIE34" s="21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6"/>
      <c r="KIS34" s="16"/>
      <c r="KIT34" s="6"/>
      <c r="KIU34" s="21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6"/>
      <c r="KJI34" s="16"/>
      <c r="KJJ34" s="6"/>
      <c r="KJK34" s="21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6"/>
      <c r="KJY34" s="16"/>
      <c r="KJZ34" s="6"/>
      <c r="KKA34" s="21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6"/>
      <c r="KKO34" s="16"/>
      <c r="KKP34" s="6"/>
      <c r="KKQ34" s="21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6"/>
      <c r="KLE34" s="16"/>
      <c r="KLF34" s="6"/>
      <c r="KLG34" s="21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6"/>
      <c r="KLU34" s="16"/>
      <c r="KLV34" s="6"/>
      <c r="KLW34" s="21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6"/>
      <c r="KMK34" s="16"/>
      <c r="KML34" s="6"/>
      <c r="KMM34" s="21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6"/>
      <c r="KNA34" s="16"/>
      <c r="KNB34" s="6"/>
      <c r="KNC34" s="21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6"/>
      <c r="KNQ34" s="16"/>
      <c r="KNR34" s="6"/>
      <c r="KNS34" s="21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6"/>
      <c r="KOG34" s="16"/>
      <c r="KOH34" s="6"/>
      <c r="KOI34" s="21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6"/>
      <c r="KOW34" s="16"/>
      <c r="KOX34" s="6"/>
      <c r="KOY34" s="21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6"/>
      <c r="KPM34" s="16"/>
      <c r="KPN34" s="6"/>
      <c r="KPO34" s="21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6"/>
      <c r="KQC34" s="16"/>
      <c r="KQD34" s="6"/>
      <c r="KQE34" s="21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6"/>
      <c r="KQS34" s="16"/>
      <c r="KQT34" s="6"/>
      <c r="KQU34" s="21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6"/>
      <c r="KRI34" s="16"/>
      <c r="KRJ34" s="6"/>
      <c r="KRK34" s="21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6"/>
      <c r="KRY34" s="16"/>
      <c r="KRZ34" s="6"/>
      <c r="KSA34" s="21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6"/>
      <c r="KSO34" s="16"/>
      <c r="KSP34" s="6"/>
      <c r="KSQ34" s="21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6"/>
      <c r="KTE34" s="16"/>
      <c r="KTF34" s="6"/>
      <c r="KTG34" s="21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6"/>
      <c r="KTU34" s="16"/>
      <c r="KTV34" s="6"/>
      <c r="KTW34" s="21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6"/>
      <c r="KUK34" s="16"/>
      <c r="KUL34" s="6"/>
      <c r="KUM34" s="21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6"/>
      <c r="KVA34" s="16"/>
      <c r="KVB34" s="6"/>
      <c r="KVC34" s="21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6"/>
      <c r="KVQ34" s="16"/>
      <c r="KVR34" s="6"/>
      <c r="KVS34" s="21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6"/>
      <c r="KWG34" s="16"/>
      <c r="KWH34" s="6"/>
      <c r="KWI34" s="21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6"/>
      <c r="KWW34" s="16"/>
      <c r="KWX34" s="6"/>
      <c r="KWY34" s="21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6"/>
      <c r="KXM34" s="16"/>
      <c r="KXN34" s="6"/>
      <c r="KXO34" s="21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6"/>
      <c r="KYC34" s="16"/>
      <c r="KYD34" s="6"/>
      <c r="KYE34" s="21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6"/>
      <c r="KYS34" s="16"/>
      <c r="KYT34" s="6"/>
      <c r="KYU34" s="21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6"/>
      <c r="KZI34" s="16"/>
      <c r="KZJ34" s="6"/>
      <c r="KZK34" s="21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6"/>
      <c r="KZY34" s="16"/>
      <c r="KZZ34" s="6"/>
      <c r="LAA34" s="21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6"/>
      <c r="LAO34" s="16"/>
      <c r="LAP34" s="6"/>
      <c r="LAQ34" s="21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6"/>
      <c r="LBE34" s="16"/>
      <c r="LBF34" s="6"/>
      <c r="LBG34" s="21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6"/>
      <c r="LBU34" s="16"/>
      <c r="LBV34" s="6"/>
      <c r="LBW34" s="21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6"/>
      <c r="LCK34" s="16"/>
      <c r="LCL34" s="6"/>
      <c r="LCM34" s="21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6"/>
      <c r="LDA34" s="16"/>
      <c r="LDB34" s="6"/>
      <c r="LDC34" s="21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6"/>
      <c r="LDQ34" s="16"/>
      <c r="LDR34" s="6"/>
      <c r="LDS34" s="21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6"/>
      <c r="LEG34" s="16"/>
      <c r="LEH34" s="6"/>
      <c r="LEI34" s="21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6"/>
      <c r="LEW34" s="16"/>
      <c r="LEX34" s="6"/>
      <c r="LEY34" s="21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6"/>
      <c r="LFM34" s="16"/>
      <c r="LFN34" s="6"/>
      <c r="LFO34" s="21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6"/>
      <c r="LGC34" s="16"/>
      <c r="LGD34" s="6"/>
      <c r="LGE34" s="21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6"/>
      <c r="LGS34" s="16"/>
      <c r="LGT34" s="6"/>
      <c r="LGU34" s="21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6"/>
      <c r="LHI34" s="16"/>
      <c r="LHJ34" s="6"/>
      <c r="LHK34" s="21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6"/>
      <c r="LHY34" s="16"/>
      <c r="LHZ34" s="6"/>
      <c r="LIA34" s="21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6"/>
      <c r="LIO34" s="16"/>
      <c r="LIP34" s="6"/>
      <c r="LIQ34" s="21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6"/>
      <c r="LJE34" s="16"/>
      <c r="LJF34" s="6"/>
      <c r="LJG34" s="21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6"/>
      <c r="LJU34" s="16"/>
      <c r="LJV34" s="6"/>
      <c r="LJW34" s="21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6"/>
      <c r="LKK34" s="16"/>
      <c r="LKL34" s="6"/>
      <c r="LKM34" s="21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6"/>
      <c r="LLA34" s="16"/>
      <c r="LLB34" s="6"/>
      <c r="LLC34" s="21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6"/>
      <c r="LLQ34" s="16"/>
      <c r="LLR34" s="6"/>
      <c r="LLS34" s="21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6"/>
      <c r="LMG34" s="16"/>
      <c r="LMH34" s="6"/>
      <c r="LMI34" s="21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6"/>
      <c r="LMW34" s="16"/>
      <c r="LMX34" s="6"/>
      <c r="LMY34" s="21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6"/>
      <c r="LNM34" s="16"/>
      <c r="LNN34" s="6"/>
      <c r="LNO34" s="21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6"/>
      <c r="LOC34" s="16"/>
      <c r="LOD34" s="6"/>
      <c r="LOE34" s="21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6"/>
      <c r="LOS34" s="16"/>
      <c r="LOT34" s="6"/>
      <c r="LOU34" s="21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6"/>
      <c r="LPI34" s="16"/>
      <c r="LPJ34" s="6"/>
      <c r="LPK34" s="21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6"/>
      <c r="LPY34" s="16"/>
      <c r="LPZ34" s="6"/>
      <c r="LQA34" s="21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6"/>
      <c r="LQO34" s="16"/>
      <c r="LQP34" s="6"/>
      <c r="LQQ34" s="21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6"/>
      <c r="LRE34" s="16"/>
      <c r="LRF34" s="6"/>
      <c r="LRG34" s="21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6"/>
      <c r="LRU34" s="16"/>
      <c r="LRV34" s="6"/>
      <c r="LRW34" s="21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6"/>
      <c r="LSK34" s="16"/>
      <c r="LSL34" s="6"/>
      <c r="LSM34" s="21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6"/>
      <c r="LTA34" s="16"/>
      <c r="LTB34" s="6"/>
      <c r="LTC34" s="21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6"/>
      <c r="LTQ34" s="16"/>
      <c r="LTR34" s="6"/>
      <c r="LTS34" s="21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6"/>
      <c r="LUG34" s="16"/>
      <c r="LUH34" s="6"/>
      <c r="LUI34" s="21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6"/>
      <c r="LUW34" s="16"/>
      <c r="LUX34" s="6"/>
      <c r="LUY34" s="21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6"/>
      <c r="LVM34" s="16"/>
      <c r="LVN34" s="6"/>
      <c r="LVO34" s="21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6"/>
      <c r="LWC34" s="16"/>
      <c r="LWD34" s="6"/>
      <c r="LWE34" s="21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6"/>
      <c r="LWS34" s="16"/>
      <c r="LWT34" s="6"/>
      <c r="LWU34" s="21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6"/>
      <c r="LXI34" s="16"/>
      <c r="LXJ34" s="6"/>
      <c r="LXK34" s="21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6"/>
      <c r="LXY34" s="16"/>
      <c r="LXZ34" s="6"/>
      <c r="LYA34" s="21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6"/>
      <c r="LYO34" s="16"/>
      <c r="LYP34" s="6"/>
      <c r="LYQ34" s="21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6"/>
      <c r="LZE34" s="16"/>
      <c r="LZF34" s="6"/>
      <c r="LZG34" s="21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6"/>
      <c r="LZU34" s="16"/>
      <c r="LZV34" s="6"/>
      <c r="LZW34" s="21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6"/>
      <c r="MAK34" s="16"/>
      <c r="MAL34" s="6"/>
      <c r="MAM34" s="21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6"/>
      <c r="MBA34" s="16"/>
      <c r="MBB34" s="6"/>
      <c r="MBC34" s="21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6"/>
      <c r="MBQ34" s="16"/>
      <c r="MBR34" s="6"/>
      <c r="MBS34" s="21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6"/>
      <c r="MCG34" s="16"/>
      <c r="MCH34" s="6"/>
      <c r="MCI34" s="21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6"/>
      <c r="MCW34" s="16"/>
      <c r="MCX34" s="6"/>
      <c r="MCY34" s="21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6"/>
      <c r="MDM34" s="16"/>
      <c r="MDN34" s="6"/>
      <c r="MDO34" s="21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6"/>
      <c r="MEC34" s="16"/>
      <c r="MED34" s="6"/>
      <c r="MEE34" s="21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6"/>
      <c r="MES34" s="16"/>
      <c r="MET34" s="6"/>
      <c r="MEU34" s="21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6"/>
      <c r="MFI34" s="16"/>
      <c r="MFJ34" s="6"/>
      <c r="MFK34" s="21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6"/>
      <c r="MFY34" s="16"/>
      <c r="MFZ34" s="6"/>
      <c r="MGA34" s="21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6"/>
      <c r="MGO34" s="16"/>
      <c r="MGP34" s="6"/>
      <c r="MGQ34" s="21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6"/>
      <c r="MHE34" s="16"/>
      <c r="MHF34" s="6"/>
      <c r="MHG34" s="21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6"/>
      <c r="MHU34" s="16"/>
      <c r="MHV34" s="6"/>
      <c r="MHW34" s="21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6"/>
      <c r="MIK34" s="16"/>
      <c r="MIL34" s="6"/>
      <c r="MIM34" s="21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6"/>
      <c r="MJA34" s="16"/>
      <c r="MJB34" s="6"/>
      <c r="MJC34" s="21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6"/>
      <c r="MJQ34" s="16"/>
      <c r="MJR34" s="6"/>
      <c r="MJS34" s="21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6"/>
      <c r="MKG34" s="16"/>
      <c r="MKH34" s="6"/>
      <c r="MKI34" s="21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6"/>
      <c r="MKW34" s="16"/>
      <c r="MKX34" s="6"/>
      <c r="MKY34" s="21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6"/>
      <c r="MLM34" s="16"/>
      <c r="MLN34" s="6"/>
      <c r="MLO34" s="21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6"/>
      <c r="MMC34" s="16"/>
      <c r="MMD34" s="6"/>
      <c r="MME34" s="21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6"/>
      <c r="MMS34" s="16"/>
      <c r="MMT34" s="6"/>
      <c r="MMU34" s="21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6"/>
      <c r="MNI34" s="16"/>
      <c r="MNJ34" s="6"/>
      <c r="MNK34" s="21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6"/>
      <c r="MNY34" s="16"/>
      <c r="MNZ34" s="6"/>
      <c r="MOA34" s="21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6"/>
      <c r="MOO34" s="16"/>
      <c r="MOP34" s="6"/>
      <c r="MOQ34" s="21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6"/>
      <c r="MPE34" s="16"/>
      <c r="MPF34" s="6"/>
      <c r="MPG34" s="21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6"/>
      <c r="MPU34" s="16"/>
      <c r="MPV34" s="6"/>
      <c r="MPW34" s="21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6"/>
      <c r="MQK34" s="16"/>
      <c r="MQL34" s="6"/>
      <c r="MQM34" s="21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6"/>
      <c r="MRA34" s="16"/>
      <c r="MRB34" s="6"/>
      <c r="MRC34" s="21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6"/>
      <c r="MRQ34" s="16"/>
      <c r="MRR34" s="6"/>
      <c r="MRS34" s="21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6"/>
      <c r="MSG34" s="16"/>
      <c r="MSH34" s="6"/>
      <c r="MSI34" s="21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6"/>
      <c r="MSW34" s="16"/>
      <c r="MSX34" s="6"/>
      <c r="MSY34" s="21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6"/>
      <c r="MTM34" s="16"/>
      <c r="MTN34" s="6"/>
      <c r="MTO34" s="21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6"/>
      <c r="MUC34" s="16"/>
      <c r="MUD34" s="6"/>
      <c r="MUE34" s="21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6"/>
      <c r="MUS34" s="16"/>
      <c r="MUT34" s="6"/>
      <c r="MUU34" s="21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6"/>
      <c r="MVI34" s="16"/>
      <c r="MVJ34" s="6"/>
      <c r="MVK34" s="21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6"/>
      <c r="MVY34" s="16"/>
      <c r="MVZ34" s="6"/>
      <c r="MWA34" s="21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6"/>
      <c r="MWO34" s="16"/>
      <c r="MWP34" s="6"/>
      <c r="MWQ34" s="21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6"/>
      <c r="MXE34" s="16"/>
      <c r="MXF34" s="6"/>
      <c r="MXG34" s="21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6"/>
      <c r="MXU34" s="16"/>
      <c r="MXV34" s="6"/>
      <c r="MXW34" s="21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6"/>
      <c r="MYK34" s="16"/>
      <c r="MYL34" s="6"/>
      <c r="MYM34" s="21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6"/>
      <c r="MZA34" s="16"/>
      <c r="MZB34" s="6"/>
      <c r="MZC34" s="21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6"/>
      <c r="MZQ34" s="16"/>
      <c r="MZR34" s="6"/>
      <c r="MZS34" s="21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6"/>
      <c r="NAG34" s="16"/>
      <c r="NAH34" s="6"/>
      <c r="NAI34" s="21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6"/>
      <c r="NAW34" s="16"/>
      <c r="NAX34" s="6"/>
      <c r="NAY34" s="21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6"/>
      <c r="NBM34" s="16"/>
      <c r="NBN34" s="6"/>
      <c r="NBO34" s="21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6"/>
      <c r="NCC34" s="16"/>
      <c r="NCD34" s="6"/>
      <c r="NCE34" s="21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6"/>
      <c r="NCS34" s="16"/>
      <c r="NCT34" s="6"/>
      <c r="NCU34" s="21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6"/>
      <c r="NDI34" s="16"/>
      <c r="NDJ34" s="6"/>
      <c r="NDK34" s="21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6"/>
      <c r="NDY34" s="16"/>
      <c r="NDZ34" s="6"/>
      <c r="NEA34" s="21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6"/>
      <c r="NEO34" s="16"/>
      <c r="NEP34" s="6"/>
      <c r="NEQ34" s="21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6"/>
      <c r="NFE34" s="16"/>
      <c r="NFF34" s="6"/>
      <c r="NFG34" s="21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6"/>
      <c r="NFU34" s="16"/>
      <c r="NFV34" s="6"/>
      <c r="NFW34" s="21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6"/>
      <c r="NGK34" s="16"/>
      <c r="NGL34" s="6"/>
      <c r="NGM34" s="21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6"/>
      <c r="NHA34" s="16"/>
      <c r="NHB34" s="6"/>
      <c r="NHC34" s="21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6"/>
      <c r="NHQ34" s="16"/>
      <c r="NHR34" s="6"/>
      <c r="NHS34" s="21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6"/>
      <c r="NIG34" s="16"/>
      <c r="NIH34" s="6"/>
      <c r="NII34" s="21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6"/>
      <c r="NIW34" s="16"/>
      <c r="NIX34" s="6"/>
      <c r="NIY34" s="21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6"/>
      <c r="NJM34" s="16"/>
      <c r="NJN34" s="6"/>
      <c r="NJO34" s="21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6"/>
      <c r="NKC34" s="16"/>
      <c r="NKD34" s="6"/>
      <c r="NKE34" s="21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6"/>
      <c r="NKS34" s="16"/>
      <c r="NKT34" s="6"/>
      <c r="NKU34" s="21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6"/>
      <c r="NLI34" s="16"/>
      <c r="NLJ34" s="6"/>
      <c r="NLK34" s="21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6"/>
      <c r="NLY34" s="16"/>
      <c r="NLZ34" s="6"/>
      <c r="NMA34" s="21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6"/>
      <c r="NMO34" s="16"/>
      <c r="NMP34" s="6"/>
      <c r="NMQ34" s="21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6"/>
      <c r="NNE34" s="16"/>
      <c r="NNF34" s="6"/>
      <c r="NNG34" s="21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6"/>
      <c r="NNU34" s="16"/>
      <c r="NNV34" s="6"/>
      <c r="NNW34" s="21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6"/>
      <c r="NOK34" s="16"/>
      <c r="NOL34" s="6"/>
      <c r="NOM34" s="21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6"/>
      <c r="NPA34" s="16"/>
      <c r="NPB34" s="6"/>
      <c r="NPC34" s="21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6"/>
      <c r="NPQ34" s="16"/>
      <c r="NPR34" s="6"/>
      <c r="NPS34" s="21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6"/>
      <c r="NQG34" s="16"/>
      <c r="NQH34" s="6"/>
      <c r="NQI34" s="21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6"/>
      <c r="NQW34" s="16"/>
      <c r="NQX34" s="6"/>
      <c r="NQY34" s="21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6"/>
      <c r="NRM34" s="16"/>
      <c r="NRN34" s="6"/>
      <c r="NRO34" s="21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6"/>
      <c r="NSC34" s="16"/>
      <c r="NSD34" s="6"/>
      <c r="NSE34" s="21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6"/>
      <c r="NSS34" s="16"/>
      <c r="NST34" s="6"/>
      <c r="NSU34" s="21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6"/>
      <c r="NTI34" s="16"/>
      <c r="NTJ34" s="6"/>
      <c r="NTK34" s="21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6"/>
      <c r="NTY34" s="16"/>
      <c r="NTZ34" s="6"/>
      <c r="NUA34" s="21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6"/>
      <c r="NUO34" s="16"/>
      <c r="NUP34" s="6"/>
      <c r="NUQ34" s="21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6"/>
      <c r="NVE34" s="16"/>
      <c r="NVF34" s="6"/>
      <c r="NVG34" s="21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6"/>
      <c r="NVU34" s="16"/>
      <c r="NVV34" s="6"/>
      <c r="NVW34" s="21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6"/>
      <c r="NWK34" s="16"/>
      <c r="NWL34" s="6"/>
      <c r="NWM34" s="21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6"/>
      <c r="NXA34" s="16"/>
      <c r="NXB34" s="6"/>
      <c r="NXC34" s="21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6"/>
      <c r="NXQ34" s="16"/>
      <c r="NXR34" s="6"/>
      <c r="NXS34" s="21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6"/>
      <c r="NYG34" s="16"/>
      <c r="NYH34" s="6"/>
      <c r="NYI34" s="21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6"/>
      <c r="NYW34" s="16"/>
      <c r="NYX34" s="6"/>
      <c r="NYY34" s="21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6"/>
      <c r="NZM34" s="16"/>
      <c r="NZN34" s="6"/>
      <c r="NZO34" s="21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6"/>
      <c r="OAC34" s="16"/>
      <c r="OAD34" s="6"/>
      <c r="OAE34" s="21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6"/>
      <c r="OAS34" s="16"/>
      <c r="OAT34" s="6"/>
      <c r="OAU34" s="21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6"/>
      <c r="OBI34" s="16"/>
      <c r="OBJ34" s="6"/>
      <c r="OBK34" s="21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6"/>
      <c r="OBY34" s="16"/>
      <c r="OBZ34" s="6"/>
      <c r="OCA34" s="21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6"/>
      <c r="OCO34" s="16"/>
      <c r="OCP34" s="6"/>
      <c r="OCQ34" s="21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6"/>
      <c r="ODE34" s="16"/>
      <c r="ODF34" s="6"/>
      <c r="ODG34" s="21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6"/>
      <c r="ODU34" s="16"/>
      <c r="ODV34" s="6"/>
      <c r="ODW34" s="21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6"/>
      <c r="OEK34" s="16"/>
      <c r="OEL34" s="6"/>
      <c r="OEM34" s="21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6"/>
      <c r="OFA34" s="16"/>
      <c r="OFB34" s="6"/>
      <c r="OFC34" s="21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6"/>
      <c r="OFQ34" s="16"/>
      <c r="OFR34" s="6"/>
      <c r="OFS34" s="21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6"/>
      <c r="OGG34" s="16"/>
      <c r="OGH34" s="6"/>
      <c r="OGI34" s="21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6"/>
      <c r="OGW34" s="16"/>
      <c r="OGX34" s="6"/>
      <c r="OGY34" s="21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6"/>
      <c r="OHM34" s="16"/>
      <c r="OHN34" s="6"/>
      <c r="OHO34" s="21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6"/>
      <c r="OIC34" s="16"/>
      <c r="OID34" s="6"/>
      <c r="OIE34" s="21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6"/>
      <c r="OIS34" s="16"/>
      <c r="OIT34" s="6"/>
      <c r="OIU34" s="21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6"/>
      <c r="OJI34" s="16"/>
      <c r="OJJ34" s="6"/>
      <c r="OJK34" s="21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6"/>
      <c r="OJY34" s="16"/>
      <c r="OJZ34" s="6"/>
      <c r="OKA34" s="21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6"/>
      <c r="OKO34" s="16"/>
      <c r="OKP34" s="6"/>
      <c r="OKQ34" s="21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6"/>
      <c r="OLE34" s="16"/>
      <c r="OLF34" s="6"/>
      <c r="OLG34" s="21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6"/>
      <c r="OLU34" s="16"/>
      <c r="OLV34" s="6"/>
      <c r="OLW34" s="21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6"/>
      <c r="OMK34" s="16"/>
      <c r="OML34" s="6"/>
      <c r="OMM34" s="21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6"/>
      <c r="ONA34" s="16"/>
      <c r="ONB34" s="6"/>
      <c r="ONC34" s="21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6"/>
      <c r="ONQ34" s="16"/>
      <c r="ONR34" s="6"/>
      <c r="ONS34" s="21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6"/>
      <c r="OOG34" s="16"/>
      <c r="OOH34" s="6"/>
      <c r="OOI34" s="21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6"/>
      <c r="OOW34" s="16"/>
      <c r="OOX34" s="6"/>
      <c r="OOY34" s="21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6"/>
      <c r="OPM34" s="16"/>
      <c r="OPN34" s="6"/>
      <c r="OPO34" s="21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6"/>
      <c r="OQC34" s="16"/>
      <c r="OQD34" s="6"/>
      <c r="OQE34" s="21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6"/>
      <c r="OQS34" s="16"/>
      <c r="OQT34" s="6"/>
      <c r="OQU34" s="21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6"/>
      <c r="ORI34" s="16"/>
      <c r="ORJ34" s="6"/>
      <c r="ORK34" s="21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6"/>
      <c r="ORY34" s="16"/>
      <c r="ORZ34" s="6"/>
      <c r="OSA34" s="21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6"/>
      <c r="OSO34" s="16"/>
      <c r="OSP34" s="6"/>
      <c r="OSQ34" s="21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6"/>
      <c r="OTE34" s="16"/>
      <c r="OTF34" s="6"/>
      <c r="OTG34" s="21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6"/>
      <c r="OTU34" s="16"/>
      <c r="OTV34" s="6"/>
      <c r="OTW34" s="21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6"/>
      <c r="OUK34" s="16"/>
      <c r="OUL34" s="6"/>
      <c r="OUM34" s="21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6"/>
      <c r="OVA34" s="16"/>
      <c r="OVB34" s="6"/>
      <c r="OVC34" s="21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6"/>
      <c r="OVQ34" s="16"/>
      <c r="OVR34" s="6"/>
      <c r="OVS34" s="21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6"/>
      <c r="OWG34" s="16"/>
      <c r="OWH34" s="6"/>
      <c r="OWI34" s="21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6"/>
      <c r="OWW34" s="16"/>
      <c r="OWX34" s="6"/>
      <c r="OWY34" s="21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6"/>
      <c r="OXM34" s="16"/>
      <c r="OXN34" s="6"/>
      <c r="OXO34" s="21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6"/>
      <c r="OYC34" s="16"/>
      <c r="OYD34" s="6"/>
      <c r="OYE34" s="21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6"/>
      <c r="OYS34" s="16"/>
      <c r="OYT34" s="6"/>
      <c r="OYU34" s="21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6"/>
      <c r="OZI34" s="16"/>
      <c r="OZJ34" s="6"/>
      <c r="OZK34" s="21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6"/>
      <c r="OZY34" s="16"/>
      <c r="OZZ34" s="6"/>
      <c r="PAA34" s="21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6"/>
      <c r="PAO34" s="16"/>
      <c r="PAP34" s="6"/>
      <c r="PAQ34" s="21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6"/>
      <c r="PBE34" s="16"/>
      <c r="PBF34" s="6"/>
      <c r="PBG34" s="21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6"/>
      <c r="PBU34" s="16"/>
      <c r="PBV34" s="6"/>
      <c r="PBW34" s="21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6"/>
      <c r="PCK34" s="16"/>
      <c r="PCL34" s="6"/>
      <c r="PCM34" s="21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6"/>
      <c r="PDA34" s="16"/>
      <c r="PDB34" s="6"/>
      <c r="PDC34" s="21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6"/>
      <c r="PDQ34" s="16"/>
      <c r="PDR34" s="6"/>
      <c r="PDS34" s="21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6"/>
      <c r="PEG34" s="16"/>
      <c r="PEH34" s="6"/>
      <c r="PEI34" s="21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6"/>
      <c r="PEW34" s="16"/>
      <c r="PEX34" s="6"/>
      <c r="PEY34" s="21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6"/>
      <c r="PFM34" s="16"/>
      <c r="PFN34" s="6"/>
      <c r="PFO34" s="21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6"/>
      <c r="PGC34" s="16"/>
      <c r="PGD34" s="6"/>
      <c r="PGE34" s="21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6"/>
      <c r="PGS34" s="16"/>
      <c r="PGT34" s="6"/>
      <c r="PGU34" s="21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6"/>
      <c r="PHI34" s="16"/>
      <c r="PHJ34" s="6"/>
      <c r="PHK34" s="21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6"/>
      <c r="PHY34" s="16"/>
      <c r="PHZ34" s="6"/>
      <c r="PIA34" s="21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6"/>
      <c r="PIO34" s="16"/>
      <c r="PIP34" s="6"/>
      <c r="PIQ34" s="21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6"/>
      <c r="PJE34" s="16"/>
      <c r="PJF34" s="6"/>
      <c r="PJG34" s="21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6"/>
      <c r="PJU34" s="16"/>
      <c r="PJV34" s="6"/>
      <c r="PJW34" s="21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6"/>
      <c r="PKK34" s="16"/>
      <c r="PKL34" s="6"/>
      <c r="PKM34" s="21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6"/>
      <c r="PLA34" s="16"/>
      <c r="PLB34" s="6"/>
      <c r="PLC34" s="21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6"/>
      <c r="PLQ34" s="16"/>
      <c r="PLR34" s="6"/>
      <c r="PLS34" s="21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6"/>
      <c r="PMG34" s="16"/>
      <c r="PMH34" s="6"/>
      <c r="PMI34" s="21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6"/>
      <c r="PMW34" s="16"/>
      <c r="PMX34" s="6"/>
      <c r="PMY34" s="21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6"/>
      <c r="PNM34" s="16"/>
      <c r="PNN34" s="6"/>
      <c r="PNO34" s="21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6"/>
      <c r="POC34" s="16"/>
      <c r="POD34" s="6"/>
      <c r="POE34" s="21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6"/>
      <c r="POS34" s="16"/>
      <c r="POT34" s="6"/>
      <c r="POU34" s="21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6"/>
      <c r="PPI34" s="16"/>
      <c r="PPJ34" s="6"/>
      <c r="PPK34" s="21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6"/>
      <c r="PPY34" s="16"/>
      <c r="PPZ34" s="6"/>
      <c r="PQA34" s="21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6"/>
      <c r="PQO34" s="16"/>
      <c r="PQP34" s="6"/>
      <c r="PQQ34" s="21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6"/>
      <c r="PRE34" s="16"/>
      <c r="PRF34" s="6"/>
      <c r="PRG34" s="21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6"/>
      <c r="PRU34" s="16"/>
      <c r="PRV34" s="6"/>
      <c r="PRW34" s="21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6"/>
      <c r="PSK34" s="16"/>
      <c r="PSL34" s="6"/>
      <c r="PSM34" s="21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6"/>
      <c r="PTA34" s="16"/>
      <c r="PTB34" s="6"/>
      <c r="PTC34" s="21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6"/>
      <c r="PTQ34" s="16"/>
      <c r="PTR34" s="6"/>
      <c r="PTS34" s="21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6"/>
      <c r="PUG34" s="16"/>
      <c r="PUH34" s="6"/>
      <c r="PUI34" s="21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6"/>
      <c r="PUW34" s="16"/>
      <c r="PUX34" s="6"/>
      <c r="PUY34" s="21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6"/>
      <c r="PVM34" s="16"/>
      <c r="PVN34" s="6"/>
      <c r="PVO34" s="21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6"/>
      <c r="PWC34" s="16"/>
      <c r="PWD34" s="6"/>
      <c r="PWE34" s="21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6"/>
      <c r="PWS34" s="16"/>
      <c r="PWT34" s="6"/>
      <c r="PWU34" s="21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6"/>
      <c r="PXI34" s="16"/>
      <c r="PXJ34" s="6"/>
      <c r="PXK34" s="21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6"/>
      <c r="PXY34" s="16"/>
      <c r="PXZ34" s="6"/>
      <c r="PYA34" s="21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6"/>
      <c r="PYO34" s="16"/>
      <c r="PYP34" s="6"/>
      <c r="PYQ34" s="21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6"/>
      <c r="PZE34" s="16"/>
      <c r="PZF34" s="6"/>
      <c r="PZG34" s="21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6"/>
      <c r="PZU34" s="16"/>
      <c r="PZV34" s="6"/>
      <c r="PZW34" s="21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6"/>
      <c r="QAK34" s="16"/>
      <c r="QAL34" s="6"/>
      <c r="QAM34" s="21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6"/>
      <c r="QBA34" s="16"/>
      <c r="QBB34" s="6"/>
      <c r="QBC34" s="21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6"/>
      <c r="QBQ34" s="16"/>
      <c r="QBR34" s="6"/>
      <c r="QBS34" s="21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6"/>
      <c r="QCG34" s="16"/>
      <c r="QCH34" s="6"/>
      <c r="QCI34" s="21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6"/>
      <c r="QCW34" s="16"/>
      <c r="QCX34" s="6"/>
      <c r="QCY34" s="21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6"/>
      <c r="QDM34" s="16"/>
      <c r="QDN34" s="6"/>
      <c r="QDO34" s="21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6"/>
      <c r="QEC34" s="16"/>
      <c r="QED34" s="6"/>
      <c r="QEE34" s="21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6"/>
      <c r="QES34" s="16"/>
      <c r="QET34" s="6"/>
      <c r="QEU34" s="21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6"/>
      <c r="QFI34" s="16"/>
      <c r="QFJ34" s="6"/>
      <c r="QFK34" s="21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6"/>
      <c r="QFY34" s="16"/>
      <c r="QFZ34" s="6"/>
      <c r="QGA34" s="21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6"/>
      <c r="QGO34" s="16"/>
      <c r="QGP34" s="6"/>
      <c r="QGQ34" s="21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6"/>
      <c r="QHE34" s="16"/>
      <c r="QHF34" s="6"/>
      <c r="QHG34" s="21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6"/>
      <c r="QHU34" s="16"/>
      <c r="QHV34" s="6"/>
      <c r="QHW34" s="21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6"/>
      <c r="QIK34" s="16"/>
      <c r="QIL34" s="6"/>
      <c r="QIM34" s="21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6"/>
      <c r="QJA34" s="16"/>
      <c r="QJB34" s="6"/>
      <c r="QJC34" s="21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6"/>
      <c r="QJQ34" s="16"/>
      <c r="QJR34" s="6"/>
      <c r="QJS34" s="21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6"/>
      <c r="QKG34" s="16"/>
      <c r="QKH34" s="6"/>
      <c r="QKI34" s="21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6"/>
      <c r="QKW34" s="16"/>
      <c r="QKX34" s="6"/>
      <c r="QKY34" s="21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6"/>
      <c r="QLM34" s="16"/>
      <c r="QLN34" s="6"/>
      <c r="QLO34" s="21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6"/>
      <c r="QMC34" s="16"/>
      <c r="QMD34" s="6"/>
      <c r="QME34" s="21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6"/>
      <c r="QMS34" s="16"/>
      <c r="QMT34" s="6"/>
      <c r="QMU34" s="21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6"/>
      <c r="QNI34" s="16"/>
      <c r="QNJ34" s="6"/>
      <c r="QNK34" s="21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6"/>
      <c r="QNY34" s="16"/>
      <c r="QNZ34" s="6"/>
      <c r="QOA34" s="21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6"/>
      <c r="QOO34" s="16"/>
      <c r="QOP34" s="6"/>
      <c r="QOQ34" s="21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6"/>
      <c r="QPE34" s="16"/>
      <c r="QPF34" s="6"/>
      <c r="QPG34" s="21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6"/>
      <c r="QPU34" s="16"/>
      <c r="QPV34" s="6"/>
      <c r="QPW34" s="21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6"/>
      <c r="QQK34" s="16"/>
      <c r="QQL34" s="6"/>
      <c r="QQM34" s="21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6"/>
      <c r="QRA34" s="16"/>
      <c r="QRB34" s="6"/>
      <c r="QRC34" s="21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6"/>
      <c r="QRQ34" s="16"/>
      <c r="QRR34" s="6"/>
      <c r="QRS34" s="21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6"/>
      <c r="QSG34" s="16"/>
      <c r="QSH34" s="6"/>
      <c r="QSI34" s="21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6"/>
      <c r="QSW34" s="16"/>
      <c r="QSX34" s="6"/>
      <c r="QSY34" s="21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6"/>
      <c r="QTM34" s="16"/>
      <c r="QTN34" s="6"/>
      <c r="QTO34" s="21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6"/>
      <c r="QUC34" s="16"/>
      <c r="QUD34" s="6"/>
      <c r="QUE34" s="21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6"/>
      <c r="QUS34" s="16"/>
      <c r="QUT34" s="6"/>
      <c r="QUU34" s="21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6"/>
      <c r="QVI34" s="16"/>
      <c r="QVJ34" s="6"/>
      <c r="QVK34" s="21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6"/>
      <c r="QVY34" s="16"/>
      <c r="QVZ34" s="6"/>
      <c r="QWA34" s="21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6"/>
      <c r="QWO34" s="16"/>
      <c r="QWP34" s="6"/>
      <c r="QWQ34" s="21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6"/>
      <c r="QXE34" s="16"/>
      <c r="QXF34" s="6"/>
      <c r="QXG34" s="21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6"/>
      <c r="QXU34" s="16"/>
      <c r="QXV34" s="6"/>
      <c r="QXW34" s="21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6"/>
      <c r="QYK34" s="16"/>
      <c r="QYL34" s="6"/>
      <c r="QYM34" s="21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6"/>
      <c r="QZA34" s="16"/>
      <c r="QZB34" s="6"/>
      <c r="QZC34" s="21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6"/>
      <c r="QZQ34" s="16"/>
      <c r="QZR34" s="6"/>
      <c r="QZS34" s="21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6"/>
      <c r="RAG34" s="16"/>
      <c r="RAH34" s="6"/>
      <c r="RAI34" s="21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6"/>
      <c r="RAW34" s="16"/>
      <c r="RAX34" s="6"/>
      <c r="RAY34" s="21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6"/>
      <c r="RBM34" s="16"/>
      <c r="RBN34" s="6"/>
      <c r="RBO34" s="21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6"/>
      <c r="RCC34" s="16"/>
      <c r="RCD34" s="6"/>
      <c r="RCE34" s="21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6"/>
      <c r="RCS34" s="16"/>
      <c r="RCT34" s="6"/>
      <c r="RCU34" s="21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6"/>
      <c r="RDI34" s="16"/>
      <c r="RDJ34" s="6"/>
      <c r="RDK34" s="21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6"/>
      <c r="RDY34" s="16"/>
      <c r="RDZ34" s="6"/>
      <c r="REA34" s="21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6"/>
      <c r="REO34" s="16"/>
      <c r="REP34" s="6"/>
      <c r="REQ34" s="21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6"/>
      <c r="RFE34" s="16"/>
      <c r="RFF34" s="6"/>
      <c r="RFG34" s="21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6"/>
      <c r="RFU34" s="16"/>
      <c r="RFV34" s="6"/>
      <c r="RFW34" s="21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6"/>
      <c r="RGK34" s="16"/>
      <c r="RGL34" s="6"/>
      <c r="RGM34" s="21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6"/>
      <c r="RHA34" s="16"/>
      <c r="RHB34" s="6"/>
      <c r="RHC34" s="21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6"/>
      <c r="RHQ34" s="16"/>
      <c r="RHR34" s="6"/>
      <c r="RHS34" s="21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6"/>
      <c r="RIG34" s="16"/>
      <c r="RIH34" s="6"/>
      <c r="RII34" s="21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6"/>
      <c r="RIW34" s="16"/>
      <c r="RIX34" s="6"/>
      <c r="RIY34" s="21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6"/>
      <c r="RJM34" s="16"/>
      <c r="RJN34" s="6"/>
      <c r="RJO34" s="21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6"/>
      <c r="RKC34" s="16"/>
      <c r="RKD34" s="6"/>
      <c r="RKE34" s="21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6"/>
      <c r="RKS34" s="16"/>
      <c r="RKT34" s="6"/>
      <c r="RKU34" s="21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6"/>
      <c r="RLI34" s="16"/>
      <c r="RLJ34" s="6"/>
      <c r="RLK34" s="21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6"/>
      <c r="RLY34" s="16"/>
      <c r="RLZ34" s="6"/>
      <c r="RMA34" s="21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6"/>
      <c r="RMO34" s="16"/>
      <c r="RMP34" s="6"/>
      <c r="RMQ34" s="21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6"/>
      <c r="RNE34" s="16"/>
      <c r="RNF34" s="6"/>
      <c r="RNG34" s="21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6"/>
      <c r="RNU34" s="16"/>
      <c r="RNV34" s="6"/>
      <c r="RNW34" s="21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6"/>
      <c r="ROK34" s="16"/>
      <c r="ROL34" s="6"/>
      <c r="ROM34" s="21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6"/>
      <c r="RPA34" s="16"/>
      <c r="RPB34" s="6"/>
      <c r="RPC34" s="21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6"/>
      <c r="RPQ34" s="16"/>
      <c r="RPR34" s="6"/>
      <c r="RPS34" s="21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6"/>
      <c r="RQG34" s="16"/>
      <c r="RQH34" s="6"/>
      <c r="RQI34" s="21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6"/>
      <c r="RQW34" s="16"/>
      <c r="RQX34" s="6"/>
      <c r="RQY34" s="21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6"/>
      <c r="RRM34" s="16"/>
      <c r="RRN34" s="6"/>
      <c r="RRO34" s="21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6"/>
      <c r="RSC34" s="16"/>
      <c r="RSD34" s="6"/>
      <c r="RSE34" s="21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6"/>
      <c r="RSS34" s="16"/>
      <c r="RST34" s="6"/>
      <c r="RSU34" s="21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6"/>
      <c r="RTI34" s="16"/>
      <c r="RTJ34" s="6"/>
      <c r="RTK34" s="21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6"/>
      <c r="RTY34" s="16"/>
      <c r="RTZ34" s="6"/>
      <c r="RUA34" s="21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6"/>
      <c r="RUO34" s="16"/>
      <c r="RUP34" s="6"/>
      <c r="RUQ34" s="21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6"/>
      <c r="RVE34" s="16"/>
      <c r="RVF34" s="6"/>
      <c r="RVG34" s="21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6"/>
      <c r="RVU34" s="16"/>
      <c r="RVV34" s="6"/>
      <c r="RVW34" s="21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6"/>
      <c r="RWK34" s="16"/>
      <c r="RWL34" s="6"/>
      <c r="RWM34" s="21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6"/>
      <c r="RXA34" s="16"/>
      <c r="RXB34" s="6"/>
      <c r="RXC34" s="21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6"/>
      <c r="RXQ34" s="16"/>
      <c r="RXR34" s="6"/>
      <c r="RXS34" s="21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6"/>
      <c r="RYG34" s="16"/>
      <c r="RYH34" s="6"/>
      <c r="RYI34" s="21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6"/>
      <c r="RYW34" s="16"/>
      <c r="RYX34" s="6"/>
      <c r="RYY34" s="21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6"/>
      <c r="RZM34" s="16"/>
      <c r="RZN34" s="6"/>
      <c r="RZO34" s="21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6"/>
      <c r="SAC34" s="16"/>
      <c r="SAD34" s="6"/>
      <c r="SAE34" s="21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6"/>
      <c r="SAS34" s="16"/>
      <c r="SAT34" s="6"/>
      <c r="SAU34" s="21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6"/>
      <c r="SBI34" s="16"/>
      <c r="SBJ34" s="6"/>
      <c r="SBK34" s="21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6"/>
      <c r="SBY34" s="16"/>
      <c r="SBZ34" s="6"/>
      <c r="SCA34" s="21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6"/>
      <c r="SCO34" s="16"/>
      <c r="SCP34" s="6"/>
      <c r="SCQ34" s="21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6"/>
      <c r="SDE34" s="16"/>
      <c r="SDF34" s="6"/>
      <c r="SDG34" s="21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6"/>
      <c r="SDU34" s="16"/>
      <c r="SDV34" s="6"/>
      <c r="SDW34" s="21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6"/>
      <c r="SEK34" s="16"/>
      <c r="SEL34" s="6"/>
      <c r="SEM34" s="21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6"/>
      <c r="SFA34" s="16"/>
      <c r="SFB34" s="6"/>
      <c r="SFC34" s="21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6"/>
      <c r="SFQ34" s="16"/>
      <c r="SFR34" s="6"/>
      <c r="SFS34" s="21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6"/>
      <c r="SGG34" s="16"/>
      <c r="SGH34" s="6"/>
      <c r="SGI34" s="21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6"/>
      <c r="SGW34" s="16"/>
      <c r="SGX34" s="6"/>
      <c r="SGY34" s="21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6"/>
      <c r="SHM34" s="16"/>
      <c r="SHN34" s="6"/>
      <c r="SHO34" s="21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6"/>
      <c r="SIC34" s="16"/>
      <c r="SID34" s="6"/>
      <c r="SIE34" s="21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6"/>
      <c r="SIS34" s="16"/>
      <c r="SIT34" s="6"/>
      <c r="SIU34" s="21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6"/>
      <c r="SJI34" s="16"/>
      <c r="SJJ34" s="6"/>
      <c r="SJK34" s="21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6"/>
      <c r="SJY34" s="16"/>
      <c r="SJZ34" s="6"/>
      <c r="SKA34" s="21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6"/>
      <c r="SKO34" s="16"/>
      <c r="SKP34" s="6"/>
      <c r="SKQ34" s="21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6"/>
      <c r="SLE34" s="16"/>
      <c r="SLF34" s="6"/>
      <c r="SLG34" s="21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6"/>
      <c r="SLU34" s="16"/>
      <c r="SLV34" s="6"/>
      <c r="SLW34" s="21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6"/>
      <c r="SMK34" s="16"/>
      <c r="SML34" s="6"/>
      <c r="SMM34" s="21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6"/>
      <c r="SNA34" s="16"/>
      <c r="SNB34" s="6"/>
      <c r="SNC34" s="21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6"/>
      <c r="SNQ34" s="16"/>
      <c r="SNR34" s="6"/>
      <c r="SNS34" s="21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6"/>
      <c r="SOG34" s="16"/>
      <c r="SOH34" s="6"/>
      <c r="SOI34" s="21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6"/>
      <c r="SOW34" s="16"/>
      <c r="SOX34" s="6"/>
      <c r="SOY34" s="21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6"/>
      <c r="SPM34" s="16"/>
      <c r="SPN34" s="6"/>
      <c r="SPO34" s="21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6"/>
      <c r="SQC34" s="16"/>
      <c r="SQD34" s="6"/>
      <c r="SQE34" s="21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6"/>
      <c r="SQS34" s="16"/>
      <c r="SQT34" s="6"/>
      <c r="SQU34" s="21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6"/>
      <c r="SRI34" s="16"/>
      <c r="SRJ34" s="6"/>
      <c r="SRK34" s="21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6"/>
      <c r="SRY34" s="16"/>
      <c r="SRZ34" s="6"/>
      <c r="SSA34" s="21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6"/>
      <c r="SSO34" s="16"/>
      <c r="SSP34" s="6"/>
      <c r="SSQ34" s="21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6"/>
      <c r="STE34" s="16"/>
      <c r="STF34" s="6"/>
      <c r="STG34" s="21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6"/>
      <c r="STU34" s="16"/>
      <c r="STV34" s="6"/>
      <c r="STW34" s="21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6"/>
      <c r="SUK34" s="16"/>
      <c r="SUL34" s="6"/>
      <c r="SUM34" s="21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6"/>
      <c r="SVA34" s="16"/>
      <c r="SVB34" s="6"/>
      <c r="SVC34" s="21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6"/>
      <c r="SVQ34" s="16"/>
      <c r="SVR34" s="6"/>
      <c r="SVS34" s="21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6"/>
      <c r="SWG34" s="16"/>
      <c r="SWH34" s="6"/>
      <c r="SWI34" s="21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6"/>
      <c r="SWW34" s="16"/>
      <c r="SWX34" s="6"/>
      <c r="SWY34" s="21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6"/>
      <c r="SXM34" s="16"/>
      <c r="SXN34" s="6"/>
      <c r="SXO34" s="21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6"/>
      <c r="SYC34" s="16"/>
      <c r="SYD34" s="6"/>
      <c r="SYE34" s="21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6"/>
      <c r="SYS34" s="16"/>
      <c r="SYT34" s="6"/>
      <c r="SYU34" s="21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6"/>
      <c r="SZI34" s="16"/>
      <c r="SZJ34" s="6"/>
      <c r="SZK34" s="21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6"/>
      <c r="SZY34" s="16"/>
      <c r="SZZ34" s="6"/>
      <c r="TAA34" s="21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6"/>
      <c r="TAO34" s="16"/>
      <c r="TAP34" s="6"/>
      <c r="TAQ34" s="21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6"/>
      <c r="TBE34" s="16"/>
      <c r="TBF34" s="6"/>
      <c r="TBG34" s="21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6"/>
      <c r="TBU34" s="16"/>
      <c r="TBV34" s="6"/>
      <c r="TBW34" s="21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6"/>
      <c r="TCK34" s="16"/>
      <c r="TCL34" s="6"/>
      <c r="TCM34" s="21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6"/>
      <c r="TDA34" s="16"/>
      <c r="TDB34" s="6"/>
      <c r="TDC34" s="21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6"/>
      <c r="TDQ34" s="16"/>
      <c r="TDR34" s="6"/>
      <c r="TDS34" s="21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6"/>
      <c r="TEG34" s="16"/>
      <c r="TEH34" s="6"/>
      <c r="TEI34" s="21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6"/>
      <c r="TEW34" s="16"/>
      <c r="TEX34" s="6"/>
      <c r="TEY34" s="21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6"/>
      <c r="TFM34" s="16"/>
      <c r="TFN34" s="6"/>
      <c r="TFO34" s="21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6"/>
      <c r="TGC34" s="16"/>
      <c r="TGD34" s="6"/>
      <c r="TGE34" s="21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6"/>
      <c r="TGS34" s="16"/>
      <c r="TGT34" s="6"/>
      <c r="TGU34" s="21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6"/>
      <c r="THI34" s="16"/>
      <c r="THJ34" s="6"/>
      <c r="THK34" s="21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6"/>
      <c r="THY34" s="16"/>
      <c r="THZ34" s="6"/>
      <c r="TIA34" s="21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6"/>
      <c r="TIO34" s="16"/>
      <c r="TIP34" s="6"/>
      <c r="TIQ34" s="21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6"/>
      <c r="TJE34" s="16"/>
      <c r="TJF34" s="6"/>
      <c r="TJG34" s="21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6"/>
      <c r="TJU34" s="16"/>
      <c r="TJV34" s="6"/>
      <c r="TJW34" s="21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6"/>
      <c r="TKK34" s="16"/>
      <c r="TKL34" s="6"/>
      <c r="TKM34" s="21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6"/>
      <c r="TLA34" s="16"/>
      <c r="TLB34" s="6"/>
      <c r="TLC34" s="21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6"/>
      <c r="TLQ34" s="16"/>
      <c r="TLR34" s="6"/>
      <c r="TLS34" s="21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6"/>
      <c r="TMG34" s="16"/>
      <c r="TMH34" s="6"/>
      <c r="TMI34" s="21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6"/>
      <c r="TMW34" s="16"/>
      <c r="TMX34" s="6"/>
      <c r="TMY34" s="21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6"/>
      <c r="TNM34" s="16"/>
      <c r="TNN34" s="6"/>
      <c r="TNO34" s="21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6"/>
      <c r="TOC34" s="16"/>
      <c r="TOD34" s="6"/>
      <c r="TOE34" s="21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6"/>
      <c r="TOS34" s="16"/>
      <c r="TOT34" s="6"/>
      <c r="TOU34" s="21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6"/>
      <c r="TPI34" s="16"/>
      <c r="TPJ34" s="6"/>
      <c r="TPK34" s="21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6"/>
      <c r="TPY34" s="16"/>
      <c r="TPZ34" s="6"/>
      <c r="TQA34" s="21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6"/>
      <c r="TQO34" s="16"/>
      <c r="TQP34" s="6"/>
      <c r="TQQ34" s="21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6"/>
      <c r="TRE34" s="16"/>
      <c r="TRF34" s="6"/>
      <c r="TRG34" s="21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6"/>
      <c r="TRU34" s="16"/>
      <c r="TRV34" s="6"/>
      <c r="TRW34" s="21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6"/>
      <c r="TSK34" s="16"/>
      <c r="TSL34" s="6"/>
      <c r="TSM34" s="21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6"/>
      <c r="TTA34" s="16"/>
      <c r="TTB34" s="6"/>
      <c r="TTC34" s="21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6"/>
      <c r="TTQ34" s="16"/>
      <c r="TTR34" s="6"/>
      <c r="TTS34" s="21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6"/>
      <c r="TUG34" s="16"/>
      <c r="TUH34" s="6"/>
      <c r="TUI34" s="21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6"/>
      <c r="TUW34" s="16"/>
      <c r="TUX34" s="6"/>
      <c r="TUY34" s="21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6"/>
      <c r="TVM34" s="16"/>
      <c r="TVN34" s="6"/>
      <c r="TVO34" s="21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6"/>
      <c r="TWC34" s="16"/>
      <c r="TWD34" s="6"/>
      <c r="TWE34" s="21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6"/>
      <c r="TWS34" s="16"/>
      <c r="TWT34" s="6"/>
      <c r="TWU34" s="21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6"/>
      <c r="TXI34" s="16"/>
      <c r="TXJ34" s="6"/>
      <c r="TXK34" s="21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6"/>
      <c r="TXY34" s="16"/>
      <c r="TXZ34" s="6"/>
      <c r="TYA34" s="21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6"/>
      <c r="TYO34" s="16"/>
      <c r="TYP34" s="6"/>
      <c r="TYQ34" s="21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6"/>
      <c r="TZE34" s="16"/>
      <c r="TZF34" s="6"/>
      <c r="TZG34" s="21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6"/>
      <c r="TZU34" s="16"/>
      <c r="TZV34" s="6"/>
      <c r="TZW34" s="21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6"/>
      <c r="UAK34" s="16"/>
      <c r="UAL34" s="6"/>
      <c r="UAM34" s="21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6"/>
      <c r="UBA34" s="16"/>
      <c r="UBB34" s="6"/>
      <c r="UBC34" s="21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6"/>
      <c r="UBQ34" s="16"/>
      <c r="UBR34" s="6"/>
      <c r="UBS34" s="21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6"/>
      <c r="UCG34" s="16"/>
      <c r="UCH34" s="6"/>
      <c r="UCI34" s="21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6"/>
      <c r="UCW34" s="16"/>
      <c r="UCX34" s="6"/>
      <c r="UCY34" s="21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6"/>
      <c r="UDM34" s="16"/>
      <c r="UDN34" s="6"/>
      <c r="UDO34" s="21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6"/>
      <c r="UEC34" s="16"/>
      <c r="UED34" s="6"/>
      <c r="UEE34" s="21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6"/>
      <c r="UES34" s="16"/>
      <c r="UET34" s="6"/>
      <c r="UEU34" s="21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6"/>
      <c r="UFI34" s="16"/>
      <c r="UFJ34" s="6"/>
      <c r="UFK34" s="21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6"/>
      <c r="UFY34" s="16"/>
      <c r="UFZ34" s="6"/>
      <c r="UGA34" s="21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6"/>
      <c r="UGO34" s="16"/>
      <c r="UGP34" s="6"/>
      <c r="UGQ34" s="21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6"/>
      <c r="UHE34" s="16"/>
      <c r="UHF34" s="6"/>
      <c r="UHG34" s="21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6"/>
      <c r="UHU34" s="16"/>
      <c r="UHV34" s="6"/>
      <c r="UHW34" s="21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6"/>
      <c r="UIK34" s="16"/>
      <c r="UIL34" s="6"/>
      <c r="UIM34" s="21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6"/>
      <c r="UJA34" s="16"/>
      <c r="UJB34" s="6"/>
      <c r="UJC34" s="21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6"/>
      <c r="UJQ34" s="16"/>
      <c r="UJR34" s="6"/>
      <c r="UJS34" s="21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6"/>
      <c r="UKG34" s="16"/>
      <c r="UKH34" s="6"/>
      <c r="UKI34" s="21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6"/>
      <c r="UKW34" s="16"/>
      <c r="UKX34" s="6"/>
      <c r="UKY34" s="21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6"/>
      <c r="ULM34" s="16"/>
      <c r="ULN34" s="6"/>
      <c r="ULO34" s="21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6"/>
      <c r="UMC34" s="16"/>
      <c r="UMD34" s="6"/>
      <c r="UME34" s="21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6"/>
      <c r="UMS34" s="16"/>
      <c r="UMT34" s="6"/>
      <c r="UMU34" s="21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6"/>
      <c r="UNI34" s="16"/>
      <c r="UNJ34" s="6"/>
      <c r="UNK34" s="21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6"/>
      <c r="UNY34" s="16"/>
      <c r="UNZ34" s="6"/>
      <c r="UOA34" s="21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6"/>
      <c r="UOO34" s="16"/>
      <c r="UOP34" s="6"/>
      <c r="UOQ34" s="21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6"/>
      <c r="UPE34" s="16"/>
      <c r="UPF34" s="6"/>
      <c r="UPG34" s="21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6"/>
      <c r="UPU34" s="16"/>
      <c r="UPV34" s="6"/>
      <c r="UPW34" s="21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6"/>
      <c r="UQK34" s="16"/>
      <c r="UQL34" s="6"/>
      <c r="UQM34" s="21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6"/>
      <c r="URA34" s="16"/>
      <c r="URB34" s="6"/>
      <c r="URC34" s="21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6"/>
      <c r="URQ34" s="16"/>
      <c r="URR34" s="6"/>
      <c r="URS34" s="21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6"/>
      <c r="USG34" s="16"/>
      <c r="USH34" s="6"/>
      <c r="USI34" s="21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6"/>
      <c r="USW34" s="16"/>
      <c r="USX34" s="6"/>
      <c r="USY34" s="21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6"/>
      <c r="UTM34" s="16"/>
      <c r="UTN34" s="6"/>
      <c r="UTO34" s="21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6"/>
      <c r="UUC34" s="16"/>
      <c r="UUD34" s="6"/>
      <c r="UUE34" s="21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6"/>
      <c r="UUS34" s="16"/>
      <c r="UUT34" s="6"/>
      <c r="UUU34" s="21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6"/>
      <c r="UVI34" s="16"/>
      <c r="UVJ34" s="6"/>
      <c r="UVK34" s="21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6"/>
      <c r="UVY34" s="16"/>
      <c r="UVZ34" s="6"/>
      <c r="UWA34" s="21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6"/>
      <c r="UWO34" s="16"/>
      <c r="UWP34" s="6"/>
      <c r="UWQ34" s="21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6"/>
      <c r="UXE34" s="16"/>
      <c r="UXF34" s="6"/>
      <c r="UXG34" s="21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6"/>
      <c r="UXU34" s="16"/>
      <c r="UXV34" s="6"/>
      <c r="UXW34" s="21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6"/>
      <c r="UYK34" s="16"/>
      <c r="UYL34" s="6"/>
      <c r="UYM34" s="21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6"/>
      <c r="UZA34" s="16"/>
      <c r="UZB34" s="6"/>
      <c r="UZC34" s="21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6"/>
      <c r="UZQ34" s="16"/>
      <c r="UZR34" s="6"/>
      <c r="UZS34" s="21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6"/>
      <c r="VAG34" s="16"/>
      <c r="VAH34" s="6"/>
      <c r="VAI34" s="21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6"/>
      <c r="VAW34" s="16"/>
      <c r="VAX34" s="6"/>
      <c r="VAY34" s="21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6"/>
      <c r="VBM34" s="16"/>
      <c r="VBN34" s="6"/>
      <c r="VBO34" s="21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6"/>
      <c r="VCC34" s="16"/>
      <c r="VCD34" s="6"/>
      <c r="VCE34" s="21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6"/>
      <c r="VCS34" s="16"/>
      <c r="VCT34" s="6"/>
      <c r="VCU34" s="21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6"/>
      <c r="VDI34" s="16"/>
      <c r="VDJ34" s="6"/>
      <c r="VDK34" s="21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6"/>
      <c r="VDY34" s="16"/>
      <c r="VDZ34" s="6"/>
      <c r="VEA34" s="21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6"/>
      <c r="VEO34" s="16"/>
      <c r="VEP34" s="6"/>
      <c r="VEQ34" s="21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6"/>
      <c r="VFE34" s="16"/>
      <c r="VFF34" s="6"/>
      <c r="VFG34" s="21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6"/>
      <c r="VFU34" s="16"/>
      <c r="VFV34" s="6"/>
      <c r="VFW34" s="21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6"/>
      <c r="VGK34" s="16"/>
      <c r="VGL34" s="6"/>
      <c r="VGM34" s="21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6"/>
      <c r="VHA34" s="16"/>
      <c r="VHB34" s="6"/>
      <c r="VHC34" s="21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6"/>
      <c r="VHQ34" s="16"/>
      <c r="VHR34" s="6"/>
      <c r="VHS34" s="21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6"/>
      <c r="VIG34" s="16"/>
      <c r="VIH34" s="6"/>
      <c r="VII34" s="21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6"/>
      <c r="VIW34" s="16"/>
      <c r="VIX34" s="6"/>
      <c r="VIY34" s="21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6"/>
      <c r="VJM34" s="16"/>
      <c r="VJN34" s="6"/>
      <c r="VJO34" s="21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6"/>
      <c r="VKC34" s="16"/>
      <c r="VKD34" s="6"/>
      <c r="VKE34" s="21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6"/>
      <c r="VKS34" s="16"/>
      <c r="VKT34" s="6"/>
      <c r="VKU34" s="21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6"/>
      <c r="VLI34" s="16"/>
      <c r="VLJ34" s="6"/>
      <c r="VLK34" s="21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6"/>
      <c r="VLY34" s="16"/>
      <c r="VLZ34" s="6"/>
      <c r="VMA34" s="21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6"/>
      <c r="VMO34" s="16"/>
      <c r="VMP34" s="6"/>
      <c r="VMQ34" s="21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6"/>
      <c r="VNE34" s="16"/>
      <c r="VNF34" s="6"/>
      <c r="VNG34" s="21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6"/>
      <c r="VNU34" s="16"/>
      <c r="VNV34" s="6"/>
      <c r="VNW34" s="21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6"/>
      <c r="VOK34" s="16"/>
      <c r="VOL34" s="6"/>
      <c r="VOM34" s="21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6"/>
      <c r="VPA34" s="16"/>
      <c r="VPB34" s="6"/>
      <c r="VPC34" s="21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6"/>
      <c r="VPQ34" s="16"/>
      <c r="VPR34" s="6"/>
      <c r="VPS34" s="21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6"/>
      <c r="VQG34" s="16"/>
      <c r="VQH34" s="6"/>
      <c r="VQI34" s="21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6"/>
      <c r="VQW34" s="16"/>
      <c r="VQX34" s="6"/>
      <c r="VQY34" s="21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6"/>
      <c r="VRM34" s="16"/>
      <c r="VRN34" s="6"/>
      <c r="VRO34" s="21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6"/>
      <c r="VSC34" s="16"/>
      <c r="VSD34" s="6"/>
      <c r="VSE34" s="21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6"/>
      <c r="VSS34" s="16"/>
      <c r="VST34" s="6"/>
      <c r="VSU34" s="21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6"/>
      <c r="VTI34" s="16"/>
      <c r="VTJ34" s="6"/>
      <c r="VTK34" s="21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6"/>
      <c r="VTY34" s="16"/>
      <c r="VTZ34" s="6"/>
      <c r="VUA34" s="21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6"/>
      <c r="VUO34" s="16"/>
      <c r="VUP34" s="6"/>
      <c r="VUQ34" s="21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6"/>
      <c r="VVE34" s="16"/>
      <c r="VVF34" s="6"/>
      <c r="VVG34" s="21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6"/>
      <c r="VVU34" s="16"/>
      <c r="VVV34" s="6"/>
      <c r="VVW34" s="21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6"/>
      <c r="VWK34" s="16"/>
      <c r="VWL34" s="6"/>
      <c r="VWM34" s="21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6"/>
      <c r="VXA34" s="16"/>
      <c r="VXB34" s="6"/>
      <c r="VXC34" s="21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6"/>
      <c r="VXQ34" s="16"/>
      <c r="VXR34" s="6"/>
      <c r="VXS34" s="21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6"/>
      <c r="VYG34" s="16"/>
      <c r="VYH34" s="6"/>
      <c r="VYI34" s="21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6"/>
      <c r="VYW34" s="16"/>
      <c r="VYX34" s="6"/>
      <c r="VYY34" s="21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6"/>
      <c r="VZM34" s="16"/>
      <c r="VZN34" s="6"/>
      <c r="VZO34" s="21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6"/>
      <c r="WAC34" s="16"/>
      <c r="WAD34" s="6"/>
      <c r="WAE34" s="21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6"/>
      <c r="WAS34" s="16"/>
      <c r="WAT34" s="6"/>
      <c r="WAU34" s="21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6"/>
      <c r="WBI34" s="16"/>
      <c r="WBJ34" s="6"/>
      <c r="WBK34" s="21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6"/>
      <c r="WBY34" s="16"/>
      <c r="WBZ34" s="6"/>
      <c r="WCA34" s="21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6"/>
      <c r="WCO34" s="16"/>
      <c r="WCP34" s="6"/>
      <c r="WCQ34" s="21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6"/>
      <c r="WDE34" s="16"/>
      <c r="WDF34" s="6"/>
      <c r="WDG34" s="21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6"/>
      <c r="WDU34" s="16"/>
      <c r="WDV34" s="6"/>
      <c r="WDW34" s="21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6"/>
      <c r="WEK34" s="16"/>
      <c r="WEL34" s="6"/>
      <c r="WEM34" s="21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6"/>
      <c r="WFA34" s="16"/>
      <c r="WFB34" s="6"/>
      <c r="WFC34" s="21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6"/>
      <c r="WFQ34" s="16"/>
      <c r="WFR34" s="6"/>
      <c r="WFS34" s="21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6"/>
      <c r="WGG34" s="16"/>
      <c r="WGH34" s="6"/>
      <c r="WGI34" s="21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6"/>
      <c r="WGW34" s="16"/>
      <c r="WGX34" s="6"/>
      <c r="WGY34" s="21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6"/>
      <c r="WHM34" s="16"/>
      <c r="WHN34" s="6"/>
      <c r="WHO34" s="21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6"/>
      <c r="WIC34" s="16"/>
      <c r="WID34" s="6"/>
      <c r="WIE34" s="21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6"/>
      <c r="WIS34" s="16"/>
      <c r="WIT34" s="6"/>
      <c r="WIU34" s="21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6"/>
      <c r="WJI34" s="16"/>
      <c r="WJJ34" s="6"/>
      <c r="WJK34" s="21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6"/>
      <c r="WJY34" s="16"/>
      <c r="WJZ34" s="6"/>
      <c r="WKA34" s="21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6"/>
      <c r="WKO34" s="16"/>
      <c r="WKP34" s="6"/>
      <c r="WKQ34" s="21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6"/>
      <c r="WLE34" s="16"/>
      <c r="WLF34" s="6"/>
      <c r="WLG34" s="21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6"/>
      <c r="WLU34" s="16"/>
      <c r="WLV34" s="6"/>
      <c r="WLW34" s="21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6"/>
      <c r="WMK34" s="16"/>
      <c r="WML34" s="6"/>
      <c r="WMM34" s="21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6"/>
      <c r="WNA34" s="16"/>
      <c r="WNB34" s="6"/>
      <c r="WNC34" s="21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6"/>
      <c r="WNQ34" s="16"/>
      <c r="WNR34" s="6"/>
      <c r="WNS34" s="21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6"/>
      <c r="WOG34" s="16"/>
      <c r="WOH34" s="6"/>
      <c r="WOI34" s="21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6"/>
      <c r="WOW34" s="16"/>
      <c r="WOX34" s="6"/>
      <c r="WOY34" s="21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6"/>
      <c r="WPM34" s="16"/>
      <c r="WPN34" s="6"/>
      <c r="WPO34" s="21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6"/>
      <c r="WQC34" s="16"/>
      <c r="WQD34" s="6"/>
      <c r="WQE34" s="21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6"/>
      <c r="WQS34" s="16"/>
      <c r="WQT34" s="6"/>
      <c r="WQU34" s="21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6"/>
      <c r="WRI34" s="16"/>
      <c r="WRJ34" s="6"/>
      <c r="WRK34" s="21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6"/>
      <c r="WRY34" s="16"/>
      <c r="WRZ34" s="6"/>
      <c r="WSA34" s="21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6"/>
      <c r="WSO34" s="16"/>
      <c r="WSP34" s="6"/>
      <c r="WSQ34" s="21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6"/>
      <c r="WTE34" s="16"/>
      <c r="WTF34" s="6"/>
      <c r="WTG34" s="21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6"/>
      <c r="WTU34" s="16"/>
      <c r="WTV34" s="6"/>
      <c r="WTW34" s="21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6"/>
      <c r="WUK34" s="16"/>
      <c r="WUL34" s="6"/>
      <c r="WUM34" s="21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6"/>
      <c r="WVA34" s="16"/>
      <c r="WVB34" s="6"/>
      <c r="WVC34" s="21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6"/>
      <c r="WVQ34" s="16"/>
      <c r="WVR34" s="6"/>
      <c r="WVS34" s="21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6"/>
      <c r="WWG34" s="16"/>
      <c r="WWH34" s="6"/>
      <c r="WWI34" s="21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6"/>
      <c r="WWW34" s="16"/>
      <c r="WWX34" s="6"/>
      <c r="WWY34" s="21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6"/>
      <c r="WXM34" s="16"/>
      <c r="WXN34" s="6"/>
      <c r="WXO34" s="21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6"/>
      <c r="WYC34" s="16"/>
      <c r="WYD34" s="6"/>
      <c r="WYE34" s="21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6"/>
      <c r="WYS34" s="16"/>
      <c r="WYT34" s="6"/>
      <c r="WYU34" s="21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6"/>
      <c r="WZI34" s="16"/>
      <c r="WZJ34" s="6"/>
      <c r="WZK34" s="21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6"/>
      <c r="WZY34" s="16"/>
      <c r="WZZ34" s="6"/>
      <c r="XAA34" s="21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6"/>
      <c r="XAO34" s="16"/>
      <c r="XAP34" s="6"/>
      <c r="XAQ34" s="21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6"/>
      <c r="XBE34" s="16"/>
      <c r="XBF34" s="6"/>
      <c r="XBG34" s="21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6"/>
      <c r="XBU34" s="16"/>
      <c r="XBV34" s="6"/>
      <c r="XBW34" s="21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6"/>
      <c r="XCK34" s="16"/>
      <c r="XCL34" s="6"/>
      <c r="XCM34" s="21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6"/>
      <c r="XDA34" s="16"/>
      <c r="XDB34" s="6"/>
      <c r="XDC34" s="21"/>
      <c r="XDD34" s="13"/>
      <c r="XDE34" s="13"/>
      <c r="XDF34" s="13"/>
      <c r="XDG34" s="13"/>
      <c r="XDH34" s="13"/>
      <c r="XDI34" s="13"/>
      <c r="XDJ34" s="13"/>
      <c r="XDK34" s="13"/>
      <c r="XDL34" s="13"/>
      <c r="XDM34" s="13"/>
      <c r="XDN34" s="13"/>
      <c r="XDO34" s="13"/>
      <c r="XDP34" s="6"/>
      <c r="XDQ34" s="16"/>
      <c r="XDR34" s="6"/>
      <c r="XDS34" s="21"/>
      <c r="XDT34" s="13"/>
      <c r="XDU34" s="13"/>
      <c r="XDV34" s="13"/>
      <c r="XDW34" s="13"/>
      <c r="XDX34" s="13"/>
      <c r="XDY34" s="13"/>
      <c r="XDZ34" s="13"/>
      <c r="XEA34" s="13"/>
      <c r="XEB34" s="13"/>
      <c r="XEC34" s="13"/>
      <c r="XED34" s="13"/>
      <c r="XEE34" s="13"/>
      <c r="XEF34" s="6"/>
      <c r="XEG34" s="16"/>
      <c r="XEH34" s="6"/>
      <c r="XEI34" s="21"/>
      <c r="XEJ34" s="13"/>
      <c r="XEK34" s="13"/>
      <c r="XEL34" s="13"/>
      <c r="XEM34" s="13"/>
      <c r="XEN34" s="13"/>
      <c r="XEO34" s="13"/>
      <c r="XEP34" s="13"/>
      <c r="XEQ34" s="13"/>
      <c r="XER34" s="13"/>
      <c r="XES34" s="13"/>
      <c r="XET34" s="13"/>
      <c r="XEU34" s="13"/>
      <c r="XEV34" s="6"/>
      <c r="XEW34" s="16"/>
      <c r="XEX34" s="6"/>
    </row>
    <row r="35" ht="45.75" customHeight="1" spans="1:16378">
      <c r="A35" s="6" t="s">
        <v>133</v>
      </c>
      <c r="B35" s="7" t="s">
        <v>76</v>
      </c>
      <c r="C35" s="7" t="s">
        <v>131</v>
      </c>
      <c r="D35" s="7" t="s">
        <v>87</v>
      </c>
      <c r="E35" s="7" t="s">
        <v>92</v>
      </c>
      <c r="F35" s="7" t="s">
        <v>134</v>
      </c>
      <c r="G35" s="7">
        <v>1</v>
      </c>
      <c r="H35" s="7" t="s">
        <v>44</v>
      </c>
      <c r="I35" s="7">
        <v>183000</v>
      </c>
      <c r="J35" s="7">
        <v>45700</v>
      </c>
      <c r="K35" s="7">
        <v>45700</v>
      </c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9"/>
      <c r="Y35" s="20"/>
      <c r="Z35" s="19"/>
      <c r="AA35" s="23"/>
      <c r="AB35" s="11"/>
      <c r="AC35" s="11"/>
      <c r="AD35" s="11"/>
      <c r="AE35" s="11"/>
      <c r="AF35" s="11"/>
      <c r="AG35" s="11"/>
      <c r="AH35" s="11"/>
      <c r="AI35" s="11"/>
      <c r="AJ35" s="11"/>
      <c r="AK35" s="12"/>
      <c r="AL35" s="13"/>
      <c r="AM35" s="13"/>
      <c r="AN35" s="6"/>
      <c r="AO35" s="16"/>
      <c r="AP35" s="6"/>
      <c r="AQ35" s="21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6"/>
      <c r="BE35" s="16"/>
      <c r="BF35" s="6"/>
      <c r="BG35" s="21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6"/>
      <c r="BU35" s="16"/>
      <c r="BV35" s="6"/>
      <c r="BW35" s="21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6"/>
      <c r="CK35" s="16"/>
      <c r="CL35" s="6"/>
      <c r="CM35" s="21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6"/>
      <c r="DA35" s="16"/>
      <c r="DB35" s="6"/>
      <c r="DC35" s="21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6"/>
      <c r="DQ35" s="16"/>
      <c r="DR35" s="6"/>
      <c r="DS35" s="21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6"/>
      <c r="EG35" s="16"/>
      <c r="EH35" s="6"/>
      <c r="EI35" s="21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6"/>
      <c r="EW35" s="16"/>
      <c r="EX35" s="6"/>
      <c r="EY35" s="21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6"/>
      <c r="FM35" s="16"/>
      <c r="FN35" s="6"/>
      <c r="FO35" s="21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6"/>
      <c r="GC35" s="16"/>
      <c r="GD35" s="6"/>
      <c r="GE35" s="21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6"/>
      <c r="GS35" s="16"/>
      <c r="GT35" s="6"/>
      <c r="GU35" s="21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6"/>
      <c r="HI35" s="16"/>
      <c r="HJ35" s="6"/>
      <c r="HK35" s="21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6"/>
      <c r="HY35" s="16"/>
      <c r="HZ35" s="6"/>
      <c r="IA35" s="21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6"/>
      <c r="IO35" s="16"/>
      <c r="IP35" s="6"/>
      <c r="IQ35" s="21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6"/>
      <c r="JE35" s="16"/>
      <c r="JF35" s="6"/>
      <c r="JG35" s="21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6"/>
      <c r="JU35" s="16"/>
      <c r="JV35" s="6"/>
      <c r="JW35" s="21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6"/>
      <c r="KK35" s="16"/>
      <c r="KL35" s="6"/>
      <c r="KM35" s="21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6"/>
      <c r="LA35" s="16"/>
      <c r="LB35" s="6"/>
      <c r="LC35" s="21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6"/>
      <c r="LQ35" s="16"/>
      <c r="LR35" s="6"/>
      <c r="LS35" s="21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6"/>
      <c r="MG35" s="16"/>
      <c r="MH35" s="6"/>
      <c r="MI35" s="21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6"/>
      <c r="MW35" s="16"/>
      <c r="MX35" s="6"/>
      <c r="MY35" s="21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6"/>
      <c r="NM35" s="16"/>
      <c r="NN35" s="6"/>
      <c r="NO35" s="21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6"/>
      <c r="OC35" s="16"/>
      <c r="OD35" s="6"/>
      <c r="OE35" s="21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6"/>
      <c r="OS35" s="16"/>
      <c r="OT35" s="6"/>
      <c r="OU35" s="21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6"/>
      <c r="PI35" s="16"/>
      <c r="PJ35" s="6"/>
      <c r="PK35" s="21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6"/>
      <c r="PY35" s="16"/>
      <c r="PZ35" s="6"/>
      <c r="QA35" s="21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6"/>
      <c r="QO35" s="16"/>
      <c r="QP35" s="6"/>
      <c r="QQ35" s="21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6"/>
      <c r="RE35" s="16"/>
      <c r="RF35" s="6"/>
      <c r="RG35" s="21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6"/>
      <c r="RU35" s="16"/>
      <c r="RV35" s="6"/>
      <c r="RW35" s="21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6"/>
      <c r="SK35" s="16"/>
      <c r="SL35" s="6"/>
      <c r="SM35" s="21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6"/>
      <c r="TA35" s="16"/>
      <c r="TB35" s="6"/>
      <c r="TC35" s="21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6"/>
      <c r="TQ35" s="16"/>
      <c r="TR35" s="6"/>
      <c r="TS35" s="21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6"/>
      <c r="UG35" s="16"/>
      <c r="UH35" s="6"/>
      <c r="UI35" s="21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6"/>
      <c r="UW35" s="16"/>
      <c r="UX35" s="6"/>
      <c r="UY35" s="21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6"/>
      <c r="VM35" s="16"/>
      <c r="VN35" s="6"/>
      <c r="VO35" s="21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6"/>
      <c r="WC35" s="16"/>
      <c r="WD35" s="6"/>
      <c r="WE35" s="21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6"/>
      <c r="WS35" s="16"/>
      <c r="WT35" s="6"/>
      <c r="WU35" s="21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6"/>
      <c r="XI35" s="16"/>
      <c r="XJ35" s="6"/>
      <c r="XK35" s="21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6"/>
      <c r="XY35" s="16"/>
      <c r="XZ35" s="6"/>
      <c r="YA35" s="21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6"/>
      <c r="YO35" s="16"/>
      <c r="YP35" s="6"/>
      <c r="YQ35" s="21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6"/>
      <c r="ZE35" s="16"/>
      <c r="ZF35" s="6"/>
      <c r="ZG35" s="21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6"/>
      <c r="ZU35" s="16"/>
      <c r="ZV35" s="6"/>
      <c r="ZW35" s="21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6"/>
      <c r="AAK35" s="16"/>
      <c r="AAL35" s="6"/>
      <c r="AAM35" s="21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6"/>
      <c r="ABA35" s="16"/>
      <c r="ABB35" s="6"/>
      <c r="ABC35" s="21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6"/>
      <c r="ABQ35" s="16"/>
      <c r="ABR35" s="6"/>
      <c r="ABS35" s="21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6"/>
      <c r="ACG35" s="16"/>
      <c r="ACH35" s="6"/>
      <c r="ACI35" s="21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6"/>
      <c r="ACW35" s="16"/>
      <c r="ACX35" s="6"/>
      <c r="ACY35" s="21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6"/>
      <c r="ADM35" s="16"/>
      <c r="ADN35" s="6"/>
      <c r="ADO35" s="21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6"/>
      <c r="AEC35" s="16"/>
      <c r="AED35" s="6"/>
      <c r="AEE35" s="21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6"/>
      <c r="AES35" s="16"/>
      <c r="AET35" s="6"/>
      <c r="AEU35" s="21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6"/>
      <c r="AFI35" s="16"/>
      <c r="AFJ35" s="6"/>
      <c r="AFK35" s="21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6"/>
      <c r="AFY35" s="16"/>
      <c r="AFZ35" s="6"/>
      <c r="AGA35" s="21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6"/>
      <c r="AGO35" s="16"/>
      <c r="AGP35" s="6"/>
      <c r="AGQ35" s="21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6"/>
      <c r="AHE35" s="16"/>
      <c r="AHF35" s="6"/>
      <c r="AHG35" s="21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6"/>
      <c r="AHU35" s="16"/>
      <c r="AHV35" s="6"/>
      <c r="AHW35" s="21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6"/>
      <c r="AIK35" s="16"/>
      <c r="AIL35" s="6"/>
      <c r="AIM35" s="21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6"/>
      <c r="AJA35" s="16"/>
      <c r="AJB35" s="6"/>
      <c r="AJC35" s="21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6"/>
      <c r="AJQ35" s="16"/>
      <c r="AJR35" s="6"/>
      <c r="AJS35" s="21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6"/>
      <c r="AKG35" s="16"/>
      <c r="AKH35" s="6"/>
      <c r="AKI35" s="21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6"/>
      <c r="AKW35" s="16"/>
      <c r="AKX35" s="6"/>
      <c r="AKY35" s="21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6"/>
      <c r="ALM35" s="16"/>
      <c r="ALN35" s="6"/>
      <c r="ALO35" s="21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6"/>
      <c r="AMC35" s="16"/>
      <c r="AMD35" s="6"/>
      <c r="AME35" s="21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6"/>
      <c r="AMS35" s="16"/>
      <c r="AMT35" s="6"/>
      <c r="AMU35" s="21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6"/>
      <c r="ANI35" s="16"/>
      <c r="ANJ35" s="6"/>
      <c r="ANK35" s="21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6"/>
      <c r="ANY35" s="16"/>
      <c r="ANZ35" s="6"/>
      <c r="AOA35" s="21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6"/>
      <c r="AOO35" s="16"/>
      <c r="AOP35" s="6"/>
      <c r="AOQ35" s="21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6"/>
      <c r="APE35" s="16"/>
      <c r="APF35" s="6"/>
      <c r="APG35" s="21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6"/>
      <c r="APU35" s="16"/>
      <c r="APV35" s="6"/>
      <c r="APW35" s="21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6"/>
      <c r="AQK35" s="16"/>
      <c r="AQL35" s="6"/>
      <c r="AQM35" s="21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6"/>
      <c r="ARA35" s="16"/>
      <c r="ARB35" s="6"/>
      <c r="ARC35" s="21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6"/>
      <c r="ARQ35" s="16"/>
      <c r="ARR35" s="6"/>
      <c r="ARS35" s="21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6"/>
      <c r="ASG35" s="16"/>
      <c r="ASH35" s="6"/>
      <c r="ASI35" s="21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6"/>
      <c r="ASW35" s="16"/>
      <c r="ASX35" s="6"/>
      <c r="ASY35" s="21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6"/>
      <c r="ATM35" s="16"/>
      <c r="ATN35" s="6"/>
      <c r="ATO35" s="21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6"/>
      <c r="AUC35" s="16"/>
      <c r="AUD35" s="6"/>
      <c r="AUE35" s="21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6"/>
      <c r="AUS35" s="16"/>
      <c r="AUT35" s="6"/>
      <c r="AUU35" s="21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6"/>
      <c r="AVI35" s="16"/>
      <c r="AVJ35" s="6"/>
      <c r="AVK35" s="21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6"/>
      <c r="AVY35" s="16"/>
      <c r="AVZ35" s="6"/>
      <c r="AWA35" s="21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6"/>
      <c r="AWO35" s="16"/>
      <c r="AWP35" s="6"/>
      <c r="AWQ35" s="21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6"/>
      <c r="AXE35" s="16"/>
      <c r="AXF35" s="6"/>
      <c r="AXG35" s="21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6"/>
      <c r="AXU35" s="16"/>
      <c r="AXV35" s="6"/>
      <c r="AXW35" s="21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6"/>
      <c r="AYK35" s="16"/>
      <c r="AYL35" s="6"/>
      <c r="AYM35" s="21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6"/>
      <c r="AZA35" s="16"/>
      <c r="AZB35" s="6"/>
      <c r="AZC35" s="21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6"/>
      <c r="AZQ35" s="16"/>
      <c r="AZR35" s="6"/>
      <c r="AZS35" s="21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6"/>
      <c r="BAG35" s="16"/>
      <c r="BAH35" s="6"/>
      <c r="BAI35" s="21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6"/>
      <c r="BAW35" s="16"/>
      <c r="BAX35" s="6"/>
      <c r="BAY35" s="21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6"/>
      <c r="BBM35" s="16"/>
      <c r="BBN35" s="6"/>
      <c r="BBO35" s="21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6"/>
      <c r="BCC35" s="16"/>
      <c r="BCD35" s="6"/>
      <c r="BCE35" s="21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6"/>
      <c r="BCS35" s="16"/>
      <c r="BCT35" s="6"/>
      <c r="BCU35" s="21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6"/>
      <c r="BDI35" s="16"/>
      <c r="BDJ35" s="6"/>
      <c r="BDK35" s="21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6"/>
      <c r="BDY35" s="16"/>
      <c r="BDZ35" s="6"/>
      <c r="BEA35" s="21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6"/>
      <c r="BEO35" s="16"/>
      <c r="BEP35" s="6"/>
      <c r="BEQ35" s="21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6"/>
      <c r="BFE35" s="16"/>
      <c r="BFF35" s="6"/>
      <c r="BFG35" s="21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6"/>
      <c r="BFU35" s="16"/>
      <c r="BFV35" s="6"/>
      <c r="BFW35" s="21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6"/>
      <c r="BGK35" s="16"/>
      <c r="BGL35" s="6"/>
      <c r="BGM35" s="21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6"/>
      <c r="BHA35" s="16"/>
      <c r="BHB35" s="6"/>
      <c r="BHC35" s="21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6"/>
      <c r="BHQ35" s="16"/>
      <c r="BHR35" s="6"/>
      <c r="BHS35" s="21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6"/>
      <c r="BIG35" s="16"/>
      <c r="BIH35" s="6"/>
      <c r="BII35" s="21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6"/>
      <c r="BIW35" s="16"/>
      <c r="BIX35" s="6"/>
      <c r="BIY35" s="21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6"/>
      <c r="BJM35" s="16"/>
      <c r="BJN35" s="6"/>
      <c r="BJO35" s="21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6"/>
      <c r="BKC35" s="16"/>
      <c r="BKD35" s="6"/>
      <c r="BKE35" s="21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6"/>
      <c r="BKS35" s="16"/>
      <c r="BKT35" s="6"/>
      <c r="BKU35" s="21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6"/>
      <c r="BLI35" s="16"/>
      <c r="BLJ35" s="6"/>
      <c r="BLK35" s="21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6"/>
      <c r="BLY35" s="16"/>
      <c r="BLZ35" s="6"/>
      <c r="BMA35" s="21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6"/>
      <c r="BMO35" s="16"/>
      <c r="BMP35" s="6"/>
      <c r="BMQ35" s="21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6"/>
      <c r="BNE35" s="16"/>
      <c r="BNF35" s="6"/>
      <c r="BNG35" s="21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6"/>
      <c r="BNU35" s="16"/>
      <c r="BNV35" s="6"/>
      <c r="BNW35" s="21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6"/>
      <c r="BOK35" s="16"/>
      <c r="BOL35" s="6"/>
      <c r="BOM35" s="21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6"/>
      <c r="BPA35" s="16"/>
      <c r="BPB35" s="6"/>
      <c r="BPC35" s="21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6"/>
      <c r="BPQ35" s="16"/>
      <c r="BPR35" s="6"/>
      <c r="BPS35" s="21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6"/>
      <c r="BQG35" s="16"/>
      <c r="BQH35" s="6"/>
      <c r="BQI35" s="21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6"/>
      <c r="BQW35" s="16"/>
      <c r="BQX35" s="6"/>
      <c r="BQY35" s="21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6"/>
      <c r="BRM35" s="16"/>
      <c r="BRN35" s="6"/>
      <c r="BRO35" s="21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6"/>
      <c r="BSC35" s="16"/>
      <c r="BSD35" s="6"/>
      <c r="BSE35" s="21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6"/>
      <c r="BSS35" s="16"/>
      <c r="BST35" s="6"/>
      <c r="BSU35" s="21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6"/>
      <c r="BTI35" s="16"/>
      <c r="BTJ35" s="6"/>
      <c r="BTK35" s="21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6"/>
      <c r="BTY35" s="16"/>
      <c r="BTZ35" s="6"/>
      <c r="BUA35" s="21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6"/>
      <c r="BUO35" s="16"/>
      <c r="BUP35" s="6"/>
      <c r="BUQ35" s="21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6"/>
      <c r="BVE35" s="16"/>
      <c r="BVF35" s="6"/>
      <c r="BVG35" s="21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6"/>
      <c r="BVU35" s="16"/>
      <c r="BVV35" s="6"/>
      <c r="BVW35" s="21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6"/>
      <c r="BWK35" s="16"/>
      <c r="BWL35" s="6"/>
      <c r="BWM35" s="21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6"/>
      <c r="BXA35" s="16"/>
      <c r="BXB35" s="6"/>
      <c r="BXC35" s="21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6"/>
      <c r="BXQ35" s="16"/>
      <c r="BXR35" s="6"/>
      <c r="BXS35" s="21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6"/>
      <c r="BYG35" s="16"/>
      <c r="BYH35" s="6"/>
      <c r="BYI35" s="21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6"/>
      <c r="BYW35" s="16"/>
      <c r="BYX35" s="6"/>
      <c r="BYY35" s="21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6"/>
      <c r="BZM35" s="16"/>
      <c r="BZN35" s="6"/>
      <c r="BZO35" s="21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6"/>
      <c r="CAC35" s="16"/>
      <c r="CAD35" s="6"/>
      <c r="CAE35" s="21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6"/>
      <c r="CAS35" s="16"/>
      <c r="CAT35" s="6"/>
      <c r="CAU35" s="21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6"/>
      <c r="CBI35" s="16"/>
      <c r="CBJ35" s="6"/>
      <c r="CBK35" s="21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6"/>
      <c r="CBY35" s="16"/>
      <c r="CBZ35" s="6"/>
      <c r="CCA35" s="21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6"/>
      <c r="CCO35" s="16"/>
      <c r="CCP35" s="6"/>
      <c r="CCQ35" s="21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6"/>
      <c r="CDE35" s="16"/>
      <c r="CDF35" s="6"/>
      <c r="CDG35" s="21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6"/>
      <c r="CDU35" s="16"/>
      <c r="CDV35" s="6"/>
      <c r="CDW35" s="21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6"/>
      <c r="CEK35" s="16"/>
      <c r="CEL35" s="6"/>
      <c r="CEM35" s="21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6"/>
      <c r="CFA35" s="16"/>
      <c r="CFB35" s="6"/>
      <c r="CFC35" s="21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6"/>
      <c r="CFQ35" s="16"/>
      <c r="CFR35" s="6"/>
      <c r="CFS35" s="21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6"/>
      <c r="CGG35" s="16"/>
      <c r="CGH35" s="6"/>
      <c r="CGI35" s="21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6"/>
      <c r="CGW35" s="16"/>
      <c r="CGX35" s="6"/>
      <c r="CGY35" s="21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6"/>
      <c r="CHM35" s="16"/>
      <c r="CHN35" s="6"/>
      <c r="CHO35" s="21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6"/>
      <c r="CIC35" s="16"/>
      <c r="CID35" s="6"/>
      <c r="CIE35" s="21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6"/>
      <c r="CIS35" s="16"/>
      <c r="CIT35" s="6"/>
      <c r="CIU35" s="21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6"/>
      <c r="CJI35" s="16"/>
      <c r="CJJ35" s="6"/>
      <c r="CJK35" s="21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6"/>
      <c r="CJY35" s="16"/>
      <c r="CJZ35" s="6"/>
      <c r="CKA35" s="21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6"/>
      <c r="CKO35" s="16"/>
      <c r="CKP35" s="6"/>
      <c r="CKQ35" s="21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6"/>
      <c r="CLE35" s="16"/>
      <c r="CLF35" s="6"/>
      <c r="CLG35" s="21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6"/>
      <c r="CLU35" s="16"/>
      <c r="CLV35" s="6"/>
      <c r="CLW35" s="21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6"/>
      <c r="CMK35" s="16"/>
      <c r="CML35" s="6"/>
      <c r="CMM35" s="21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6"/>
      <c r="CNA35" s="16"/>
      <c r="CNB35" s="6"/>
      <c r="CNC35" s="21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6"/>
      <c r="CNQ35" s="16"/>
      <c r="CNR35" s="6"/>
      <c r="CNS35" s="21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6"/>
      <c r="COG35" s="16"/>
      <c r="COH35" s="6"/>
      <c r="COI35" s="21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6"/>
      <c r="COW35" s="16"/>
      <c r="COX35" s="6"/>
      <c r="COY35" s="21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6"/>
      <c r="CPM35" s="16"/>
      <c r="CPN35" s="6"/>
      <c r="CPO35" s="21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6"/>
      <c r="CQC35" s="16"/>
      <c r="CQD35" s="6"/>
      <c r="CQE35" s="21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6"/>
      <c r="CQS35" s="16"/>
      <c r="CQT35" s="6"/>
      <c r="CQU35" s="21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6"/>
      <c r="CRI35" s="16"/>
      <c r="CRJ35" s="6"/>
      <c r="CRK35" s="21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6"/>
      <c r="CRY35" s="16"/>
      <c r="CRZ35" s="6"/>
      <c r="CSA35" s="21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6"/>
      <c r="CSO35" s="16"/>
      <c r="CSP35" s="6"/>
      <c r="CSQ35" s="21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6"/>
      <c r="CTE35" s="16"/>
      <c r="CTF35" s="6"/>
      <c r="CTG35" s="21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6"/>
      <c r="CTU35" s="16"/>
      <c r="CTV35" s="6"/>
      <c r="CTW35" s="21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6"/>
      <c r="CUK35" s="16"/>
      <c r="CUL35" s="6"/>
      <c r="CUM35" s="21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6"/>
      <c r="CVA35" s="16"/>
      <c r="CVB35" s="6"/>
      <c r="CVC35" s="21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6"/>
      <c r="CVQ35" s="16"/>
      <c r="CVR35" s="6"/>
      <c r="CVS35" s="21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6"/>
      <c r="CWG35" s="16"/>
      <c r="CWH35" s="6"/>
      <c r="CWI35" s="21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6"/>
      <c r="CWW35" s="16"/>
      <c r="CWX35" s="6"/>
      <c r="CWY35" s="21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6"/>
      <c r="CXM35" s="16"/>
      <c r="CXN35" s="6"/>
      <c r="CXO35" s="21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6"/>
      <c r="CYC35" s="16"/>
      <c r="CYD35" s="6"/>
      <c r="CYE35" s="21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6"/>
      <c r="CYS35" s="16"/>
      <c r="CYT35" s="6"/>
      <c r="CYU35" s="21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6"/>
      <c r="CZI35" s="16"/>
      <c r="CZJ35" s="6"/>
      <c r="CZK35" s="21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6"/>
      <c r="CZY35" s="16"/>
      <c r="CZZ35" s="6"/>
      <c r="DAA35" s="21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6"/>
      <c r="DAO35" s="16"/>
      <c r="DAP35" s="6"/>
      <c r="DAQ35" s="21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6"/>
      <c r="DBE35" s="16"/>
      <c r="DBF35" s="6"/>
      <c r="DBG35" s="21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6"/>
      <c r="DBU35" s="16"/>
      <c r="DBV35" s="6"/>
      <c r="DBW35" s="21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6"/>
      <c r="DCK35" s="16"/>
      <c r="DCL35" s="6"/>
      <c r="DCM35" s="21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6"/>
      <c r="DDA35" s="16"/>
      <c r="DDB35" s="6"/>
      <c r="DDC35" s="21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6"/>
      <c r="DDQ35" s="16"/>
      <c r="DDR35" s="6"/>
      <c r="DDS35" s="21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6"/>
      <c r="DEG35" s="16"/>
      <c r="DEH35" s="6"/>
      <c r="DEI35" s="21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6"/>
      <c r="DEW35" s="16"/>
      <c r="DEX35" s="6"/>
      <c r="DEY35" s="21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6"/>
      <c r="DFM35" s="16"/>
      <c r="DFN35" s="6"/>
      <c r="DFO35" s="21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6"/>
      <c r="DGC35" s="16"/>
      <c r="DGD35" s="6"/>
      <c r="DGE35" s="21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6"/>
      <c r="DGS35" s="16"/>
      <c r="DGT35" s="6"/>
      <c r="DGU35" s="21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6"/>
      <c r="DHI35" s="16"/>
      <c r="DHJ35" s="6"/>
      <c r="DHK35" s="21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6"/>
      <c r="DHY35" s="16"/>
      <c r="DHZ35" s="6"/>
      <c r="DIA35" s="21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6"/>
      <c r="DIO35" s="16"/>
      <c r="DIP35" s="6"/>
      <c r="DIQ35" s="21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6"/>
      <c r="DJE35" s="16"/>
      <c r="DJF35" s="6"/>
      <c r="DJG35" s="21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6"/>
      <c r="DJU35" s="16"/>
      <c r="DJV35" s="6"/>
      <c r="DJW35" s="21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6"/>
      <c r="DKK35" s="16"/>
      <c r="DKL35" s="6"/>
      <c r="DKM35" s="21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6"/>
      <c r="DLA35" s="16"/>
      <c r="DLB35" s="6"/>
      <c r="DLC35" s="21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6"/>
      <c r="DLQ35" s="16"/>
      <c r="DLR35" s="6"/>
      <c r="DLS35" s="21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6"/>
      <c r="DMG35" s="16"/>
      <c r="DMH35" s="6"/>
      <c r="DMI35" s="21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6"/>
      <c r="DMW35" s="16"/>
      <c r="DMX35" s="6"/>
      <c r="DMY35" s="21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6"/>
      <c r="DNM35" s="16"/>
      <c r="DNN35" s="6"/>
      <c r="DNO35" s="21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6"/>
      <c r="DOC35" s="16"/>
      <c r="DOD35" s="6"/>
      <c r="DOE35" s="21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6"/>
      <c r="DOS35" s="16"/>
      <c r="DOT35" s="6"/>
      <c r="DOU35" s="21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6"/>
      <c r="DPI35" s="16"/>
      <c r="DPJ35" s="6"/>
      <c r="DPK35" s="21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6"/>
      <c r="DPY35" s="16"/>
      <c r="DPZ35" s="6"/>
      <c r="DQA35" s="21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6"/>
      <c r="DQO35" s="16"/>
      <c r="DQP35" s="6"/>
      <c r="DQQ35" s="21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6"/>
      <c r="DRE35" s="16"/>
      <c r="DRF35" s="6"/>
      <c r="DRG35" s="21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6"/>
      <c r="DRU35" s="16"/>
      <c r="DRV35" s="6"/>
      <c r="DRW35" s="21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6"/>
      <c r="DSK35" s="16"/>
      <c r="DSL35" s="6"/>
      <c r="DSM35" s="21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6"/>
      <c r="DTA35" s="16"/>
      <c r="DTB35" s="6"/>
      <c r="DTC35" s="21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6"/>
      <c r="DTQ35" s="16"/>
      <c r="DTR35" s="6"/>
      <c r="DTS35" s="21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6"/>
      <c r="DUG35" s="16"/>
      <c r="DUH35" s="6"/>
      <c r="DUI35" s="21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6"/>
      <c r="DUW35" s="16"/>
      <c r="DUX35" s="6"/>
      <c r="DUY35" s="21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6"/>
      <c r="DVM35" s="16"/>
      <c r="DVN35" s="6"/>
      <c r="DVO35" s="21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6"/>
      <c r="DWC35" s="16"/>
      <c r="DWD35" s="6"/>
      <c r="DWE35" s="21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6"/>
      <c r="DWS35" s="16"/>
      <c r="DWT35" s="6"/>
      <c r="DWU35" s="21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6"/>
      <c r="DXI35" s="16"/>
      <c r="DXJ35" s="6"/>
      <c r="DXK35" s="21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6"/>
      <c r="DXY35" s="16"/>
      <c r="DXZ35" s="6"/>
      <c r="DYA35" s="21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6"/>
      <c r="DYO35" s="16"/>
      <c r="DYP35" s="6"/>
      <c r="DYQ35" s="21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6"/>
      <c r="DZE35" s="16"/>
      <c r="DZF35" s="6"/>
      <c r="DZG35" s="21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6"/>
      <c r="DZU35" s="16"/>
      <c r="DZV35" s="6"/>
      <c r="DZW35" s="21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6"/>
      <c r="EAK35" s="16"/>
      <c r="EAL35" s="6"/>
      <c r="EAM35" s="21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6"/>
      <c r="EBA35" s="16"/>
      <c r="EBB35" s="6"/>
      <c r="EBC35" s="21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6"/>
      <c r="EBQ35" s="16"/>
      <c r="EBR35" s="6"/>
      <c r="EBS35" s="21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6"/>
      <c r="ECG35" s="16"/>
      <c r="ECH35" s="6"/>
      <c r="ECI35" s="21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6"/>
      <c r="ECW35" s="16"/>
      <c r="ECX35" s="6"/>
      <c r="ECY35" s="21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6"/>
      <c r="EDM35" s="16"/>
      <c r="EDN35" s="6"/>
      <c r="EDO35" s="21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6"/>
      <c r="EEC35" s="16"/>
      <c r="EED35" s="6"/>
      <c r="EEE35" s="21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6"/>
      <c r="EES35" s="16"/>
      <c r="EET35" s="6"/>
      <c r="EEU35" s="21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6"/>
      <c r="EFI35" s="16"/>
      <c r="EFJ35" s="6"/>
      <c r="EFK35" s="21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6"/>
      <c r="EFY35" s="16"/>
      <c r="EFZ35" s="6"/>
      <c r="EGA35" s="21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6"/>
      <c r="EGO35" s="16"/>
      <c r="EGP35" s="6"/>
      <c r="EGQ35" s="21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6"/>
      <c r="EHE35" s="16"/>
      <c r="EHF35" s="6"/>
      <c r="EHG35" s="21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6"/>
      <c r="EHU35" s="16"/>
      <c r="EHV35" s="6"/>
      <c r="EHW35" s="21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6"/>
      <c r="EIK35" s="16"/>
      <c r="EIL35" s="6"/>
      <c r="EIM35" s="21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6"/>
      <c r="EJA35" s="16"/>
      <c r="EJB35" s="6"/>
      <c r="EJC35" s="21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6"/>
      <c r="EJQ35" s="16"/>
      <c r="EJR35" s="6"/>
      <c r="EJS35" s="21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6"/>
      <c r="EKG35" s="16"/>
      <c r="EKH35" s="6"/>
      <c r="EKI35" s="21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6"/>
      <c r="EKW35" s="16"/>
      <c r="EKX35" s="6"/>
      <c r="EKY35" s="21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6"/>
      <c r="ELM35" s="16"/>
      <c r="ELN35" s="6"/>
      <c r="ELO35" s="21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6"/>
      <c r="EMC35" s="16"/>
      <c r="EMD35" s="6"/>
      <c r="EME35" s="21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6"/>
      <c r="EMS35" s="16"/>
      <c r="EMT35" s="6"/>
      <c r="EMU35" s="21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6"/>
      <c r="ENI35" s="16"/>
      <c r="ENJ35" s="6"/>
      <c r="ENK35" s="21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6"/>
      <c r="ENY35" s="16"/>
      <c r="ENZ35" s="6"/>
      <c r="EOA35" s="21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6"/>
      <c r="EOO35" s="16"/>
      <c r="EOP35" s="6"/>
      <c r="EOQ35" s="21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6"/>
      <c r="EPE35" s="16"/>
      <c r="EPF35" s="6"/>
      <c r="EPG35" s="21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6"/>
      <c r="EPU35" s="16"/>
      <c r="EPV35" s="6"/>
      <c r="EPW35" s="21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6"/>
      <c r="EQK35" s="16"/>
      <c r="EQL35" s="6"/>
      <c r="EQM35" s="21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6"/>
      <c r="ERA35" s="16"/>
      <c r="ERB35" s="6"/>
      <c r="ERC35" s="21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6"/>
      <c r="ERQ35" s="16"/>
      <c r="ERR35" s="6"/>
      <c r="ERS35" s="21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6"/>
      <c r="ESG35" s="16"/>
      <c r="ESH35" s="6"/>
      <c r="ESI35" s="21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6"/>
      <c r="ESW35" s="16"/>
      <c r="ESX35" s="6"/>
      <c r="ESY35" s="21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6"/>
      <c r="ETM35" s="16"/>
      <c r="ETN35" s="6"/>
      <c r="ETO35" s="21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6"/>
      <c r="EUC35" s="16"/>
      <c r="EUD35" s="6"/>
      <c r="EUE35" s="21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6"/>
      <c r="EUS35" s="16"/>
      <c r="EUT35" s="6"/>
      <c r="EUU35" s="21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6"/>
      <c r="EVI35" s="16"/>
      <c r="EVJ35" s="6"/>
      <c r="EVK35" s="21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6"/>
      <c r="EVY35" s="16"/>
      <c r="EVZ35" s="6"/>
      <c r="EWA35" s="21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6"/>
      <c r="EWO35" s="16"/>
      <c r="EWP35" s="6"/>
      <c r="EWQ35" s="21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6"/>
      <c r="EXE35" s="16"/>
      <c r="EXF35" s="6"/>
      <c r="EXG35" s="21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6"/>
      <c r="EXU35" s="16"/>
      <c r="EXV35" s="6"/>
      <c r="EXW35" s="21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6"/>
      <c r="EYK35" s="16"/>
      <c r="EYL35" s="6"/>
      <c r="EYM35" s="21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6"/>
      <c r="EZA35" s="16"/>
      <c r="EZB35" s="6"/>
      <c r="EZC35" s="21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6"/>
      <c r="EZQ35" s="16"/>
      <c r="EZR35" s="6"/>
      <c r="EZS35" s="21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6"/>
      <c r="FAG35" s="16"/>
      <c r="FAH35" s="6"/>
      <c r="FAI35" s="21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6"/>
      <c r="FAW35" s="16"/>
      <c r="FAX35" s="6"/>
      <c r="FAY35" s="21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6"/>
      <c r="FBM35" s="16"/>
      <c r="FBN35" s="6"/>
      <c r="FBO35" s="21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6"/>
      <c r="FCC35" s="16"/>
      <c r="FCD35" s="6"/>
      <c r="FCE35" s="21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6"/>
      <c r="FCS35" s="16"/>
      <c r="FCT35" s="6"/>
      <c r="FCU35" s="21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6"/>
      <c r="FDI35" s="16"/>
      <c r="FDJ35" s="6"/>
      <c r="FDK35" s="21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6"/>
      <c r="FDY35" s="16"/>
      <c r="FDZ35" s="6"/>
      <c r="FEA35" s="21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6"/>
      <c r="FEO35" s="16"/>
      <c r="FEP35" s="6"/>
      <c r="FEQ35" s="21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6"/>
      <c r="FFE35" s="16"/>
      <c r="FFF35" s="6"/>
      <c r="FFG35" s="21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6"/>
      <c r="FFU35" s="16"/>
      <c r="FFV35" s="6"/>
      <c r="FFW35" s="21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6"/>
      <c r="FGK35" s="16"/>
      <c r="FGL35" s="6"/>
      <c r="FGM35" s="21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6"/>
      <c r="FHA35" s="16"/>
      <c r="FHB35" s="6"/>
      <c r="FHC35" s="21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6"/>
      <c r="FHQ35" s="16"/>
      <c r="FHR35" s="6"/>
      <c r="FHS35" s="21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6"/>
      <c r="FIG35" s="16"/>
      <c r="FIH35" s="6"/>
      <c r="FII35" s="21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6"/>
      <c r="FIW35" s="16"/>
      <c r="FIX35" s="6"/>
      <c r="FIY35" s="21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6"/>
      <c r="FJM35" s="16"/>
      <c r="FJN35" s="6"/>
      <c r="FJO35" s="21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6"/>
      <c r="FKC35" s="16"/>
      <c r="FKD35" s="6"/>
      <c r="FKE35" s="21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6"/>
      <c r="FKS35" s="16"/>
      <c r="FKT35" s="6"/>
      <c r="FKU35" s="21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6"/>
      <c r="FLI35" s="16"/>
      <c r="FLJ35" s="6"/>
      <c r="FLK35" s="21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6"/>
      <c r="FLY35" s="16"/>
      <c r="FLZ35" s="6"/>
      <c r="FMA35" s="21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6"/>
      <c r="FMO35" s="16"/>
      <c r="FMP35" s="6"/>
      <c r="FMQ35" s="21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6"/>
      <c r="FNE35" s="16"/>
      <c r="FNF35" s="6"/>
      <c r="FNG35" s="21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6"/>
      <c r="FNU35" s="16"/>
      <c r="FNV35" s="6"/>
      <c r="FNW35" s="21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6"/>
      <c r="FOK35" s="16"/>
      <c r="FOL35" s="6"/>
      <c r="FOM35" s="21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6"/>
      <c r="FPA35" s="16"/>
      <c r="FPB35" s="6"/>
      <c r="FPC35" s="21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6"/>
      <c r="FPQ35" s="16"/>
      <c r="FPR35" s="6"/>
      <c r="FPS35" s="21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6"/>
      <c r="FQG35" s="16"/>
      <c r="FQH35" s="6"/>
      <c r="FQI35" s="21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6"/>
      <c r="FQW35" s="16"/>
      <c r="FQX35" s="6"/>
      <c r="FQY35" s="21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6"/>
      <c r="FRM35" s="16"/>
      <c r="FRN35" s="6"/>
      <c r="FRO35" s="21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6"/>
      <c r="FSC35" s="16"/>
      <c r="FSD35" s="6"/>
      <c r="FSE35" s="21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6"/>
      <c r="FSS35" s="16"/>
      <c r="FST35" s="6"/>
      <c r="FSU35" s="21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6"/>
      <c r="FTI35" s="16"/>
      <c r="FTJ35" s="6"/>
      <c r="FTK35" s="21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6"/>
      <c r="FTY35" s="16"/>
      <c r="FTZ35" s="6"/>
      <c r="FUA35" s="21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6"/>
      <c r="FUO35" s="16"/>
      <c r="FUP35" s="6"/>
      <c r="FUQ35" s="21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6"/>
      <c r="FVE35" s="16"/>
      <c r="FVF35" s="6"/>
      <c r="FVG35" s="21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6"/>
      <c r="FVU35" s="16"/>
      <c r="FVV35" s="6"/>
      <c r="FVW35" s="21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6"/>
      <c r="FWK35" s="16"/>
      <c r="FWL35" s="6"/>
      <c r="FWM35" s="21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6"/>
      <c r="FXA35" s="16"/>
      <c r="FXB35" s="6"/>
      <c r="FXC35" s="21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6"/>
      <c r="FXQ35" s="16"/>
      <c r="FXR35" s="6"/>
      <c r="FXS35" s="21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6"/>
      <c r="FYG35" s="16"/>
      <c r="FYH35" s="6"/>
      <c r="FYI35" s="21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6"/>
      <c r="FYW35" s="16"/>
      <c r="FYX35" s="6"/>
      <c r="FYY35" s="21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6"/>
      <c r="FZM35" s="16"/>
      <c r="FZN35" s="6"/>
      <c r="FZO35" s="21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6"/>
      <c r="GAC35" s="16"/>
      <c r="GAD35" s="6"/>
      <c r="GAE35" s="21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6"/>
      <c r="GAS35" s="16"/>
      <c r="GAT35" s="6"/>
      <c r="GAU35" s="21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6"/>
      <c r="GBI35" s="16"/>
      <c r="GBJ35" s="6"/>
      <c r="GBK35" s="21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6"/>
      <c r="GBY35" s="16"/>
      <c r="GBZ35" s="6"/>
      <c r="GCA35" s="21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6"/>
      <c r="GCO35" s="16"/>
      <c r="GCP35" s="6"/>
      <c r="GCQ35" s="21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6"/>
      <c r="GDE35" s="16"/>
      <c r="GDF35" s="6"/>
      <c r="GDG35" s="21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6"/>
      <c r="GDU35" s="16"/>
      <c r="GDV35" s="6"/>
      <c r="GDW35" s="21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6"/>
      <c r="GEK35" s="16"/>
      <c r="GEL35" s="6"/>
      <c r="GEM35" s="21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6"/>
      <c r="GFA35" s="16"/>
      <c r="GFB35" s="6"/>
      <c r="GFC35" s="21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6"/>
      <c r="GFQ35" s="16"/>
      <c r="GFR35" s="6"/>
      <c r="GFS35" s="21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6"/>
      <c r="GGG35" s="16"/>
      <c r="GGH35" s="6"/>
      <c r="GGI35" s="21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6"/>
      <c r="GGW35" s="16"/>
      <c r="GGX35" s="6"/>
      <c r="GGY35" s="21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6"/>
      <c r="GHM35" s="16"/>
      <c r="GHN35" s="6"/>
      <c r="GHO35" s="21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6"/>
      <c r="GIC35" s="16"/>
      <c r="GID35" s="6"/>
      <c r="GIE35" s="21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6"/>
      <c r="GIS35" s="16"/>
      <c r="GIT35" s="6"/>
      <c r="GIU35" s="21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6"/>
      <c r="GJI35" s="16"/>
      <c r="GJJ35" s="6"/>
      <c r="GJK35" s="21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6"/>
      <c r="GJY35" s="16"/>
      <c r="GJZ35" s="6"/>
      <c r="GKA35" s="21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6"/>
      <c r="GKO35" s="16"/>
      <c r="GKP35" s="6"/>
      <c r="GKQ35" s="21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6"/>
      <c r="GLE35" s="16"/>
      <c r="GLF35" s="6"/>
      <c r="GLG35" s="21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6"/>
      <c r="GLU35" s="16"/>
      <c r="GLV35" s="6"/>
      <c r="GLW35" s="21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6"/>
      <c r="GMK35" s="16"/>
      <c r="GML35" s="6"/>
      <c r="GMM35" s="21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6"/>
      <c r="GNA35" s="16"/>
      <c r="GNB35" s="6"/>
      <c r="GNC35" s="21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6"/>
      <c r="GNQ35" s="16"/>
      <c r="GNR35" s="6"/>
      <c r="GNS35" s="21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6"/>
      <c r="GOG35" s="16"/>
      <c r="GOH35" s="6"/>
      <c r="GOI35" s="21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6"/>
      <c r="GOW35" s="16"/>
      <c r="GOX35" s="6"/>
      <c r="GOY35" s="21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6"/>
      <c r="GPM35" s="16"/>
      <c r="GPN35" s="6"/>
      <c r="GPO35" s="21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6"/>
      <c r="GQC35" s="16"/>
      <c r="GQD35" s="6"/>
      <c r="GQE35" s="21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6"/>
      <c r="GQS35" s="16"/>
      <c r="GQT35" s="6"/>
      <c r="GQU35" s="21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6"/>
      <c r="GRI35" s="16"/>
      <c r="GRJ35" s="6"/>
      <c r="GRK35" s="21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6"/>
      <c r="GRY35" s="16"/>
      <c r="GRZ35" s="6"/>
      <c r="GSA35" s="21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6"/>
      <c r="GSO35" s="16"/>
      <c r="GSP35" s="6"/>
      <c r="GSQ35" s="21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6"/>
      <c r="GTE35" s="16"/>
      <c r="GTF35" s="6"/>
      <c r="GTG35" s="21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6"/>
      <c r="GTU35" s="16"/>
      <c r="GTV35" s="6"/>
      <c r="GTW35" s="21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6"/>
      <c r="GUK35" s="16"/>
      <c r="GUL35" s="6"/>
      <c r="GUM35" s="21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6"/>
      <c r="GVA35" s="16"/>
      <c r="GVB35" s="6"/>
      <c r="GVC35" s="21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6"/>
      <c r="GVQ35" s="16"/>
      <c r="GVR35" s="6"/>
      <c r="GVS35" s="21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6"/>
      <c r="GWG35" s="16"/>
      <c r="GWH35" s="6"/>
      <c r="GWI35" s="21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6"/>
      <c r="GWW35" s="16"/>
      <c r="GWX35" s="6"/>
      <c r="GWY35" s="21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6"/>
      <c r="GXM35" s="16"/>
      <c r="GXN35" s="6"/>
      <c r="GXO35" s="21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6"/>
      <c r="GYC35" s="16"/>
      <c r="GYD35" s="6"/>
      <c r="GYE35" s="21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6"/>
      <c r="GYS35" s="16"/>
      <c r="GYT35" s="6"/>
      <c r="GYU35" s="21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6"/>
      <c r="GZI35" s="16"/>
      <c r="GZJ35" s="6"/>
      <c r="GZK35" s="21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6"/>
      <c r="GZY35" s="16"/>
      <c r="GZZ35" s="6"/>
      <c r="HAA35" s="21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6"/>
      <c r="HAO35" s="16"/>
      <c r="HAP35" s="6"/>
      <c r="HAQ35" s="21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6"/>
      <c r="HBE35" s="16"/>
      <c r="HBF35" s="6"/>
      <c r="HBG35" s="21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6"/>
      <c r="HBU35" s="16"/>
      <c r="HBV35" s="6"/>
      <c r="HBW35" s="21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6"/>
      <c r="HCK35" s="16"/>
      <c r="HCL35" s="6"/>
      <c r="HCM35" s="21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6"/>
      <c r="HDA35" s="16"/>
      <c r="HDB35" s="6"/>
      <c r="HDC35" s="21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6"/>
      <c r="HDQ35" s="16"/>
      <c r="HDR35" s="6"/>
      <c r="HDS35" s="21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6"/>
      <c r="HEG35" s="16"/>
      <c r="HEH35" s="6"/>
      <c r="HEI35" s="21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6"/>
      <c r="HEW35" s="16"/>
      <c r="HEX35" s="6"/>
      <c r="HEY35" s="21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6"/>
      <c r="HFM35" s="16"/>
      <c r="HFN35" s="6"/>
      <c r="HFO35" s="21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6"/>
      <c r="HGC35" s="16"/>
      <c r="HGD35" s="6"/>
      <c r="HGE35" s="21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6"/>
      <c r="HGS35" s="16"/>
      <c r="HGT35" s="6"/>
      <c r="HGU35" s="21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6"/>
      <c r="HHI35" s="16"/>
      <c r="HHJ35" s="6"/>
      <c r="HHK35" s="21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6"/>
      <c r="HHY35" s="16"/>
      <c r="HHZ35" s="6"/>
      <c r="HIA35" s="21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6"/>
      <c r="HIO35" s="16"/>
      <c r="HIP35" s="6"/>
      <c r="HIQ35" s="21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6"/>
      <c r="HJE35" s="16"/>
      <c r="HJF35" s="6"/>
      <c r="HJG35" s="21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6"/>
      <c r="HJU35" s="16"/>
      <c r="HJV35" s="6"/>
      <c r="HJW35" s="21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6"/>
      <c r="HKK35" s="16"/>
      <c r="HKL35" s="6"/>
      <c r="HKM35" s="21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6"/>
      <c r="HLA35" s="16"/>
      <c r="HLB35" s="6"/>
      <c r="HLC35" s="21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6"/>
      <c r="HLQ35" s="16"/>
      <c r="HLR35" s="6"/>
      <c r="HLS35" s="21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6"/>
      <c r="HMG35" s="16"/>
      <c r="HMH35" s="6"/>
      <c r="HMI35" s="21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6"/>
      <c r="HMW35" s="16"/>
      <c r="HMX35" s="6"/>
      <c r="HMY35" s="21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6"/>
      <c r="HNM35" s="16"/>
      <c r="HNN35" s="6"/>
      <c r="HNO35" s="21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6"/>
      <c r="HOC35" s="16"/>
      <c r="HOD35" s="6"/>
      <c r="HOE35" s="21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6"/>
      <c r="HOS35" s="16"/>
      <c r="HOT35" s="6"/>
      <c r="HOU35" s="21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6"/>
      <c r="HPI35" s="16"/>
      <c r="HPJ35" s="6"/>
      <c r="HPK35" s="21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6"/>
      <c r="HPY35" s="16"/>
      <c r="HPZ35" s="6"/>
      <c r="HQA35" s="21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6"/>
      <c r="HQO35" s="16"/>
      <c r="HQP35" s="6"/>
      <c r="HQQ35" s="21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6"/>
      <c r="HRE35" s="16"/>
      <c r="HRF35" s="6"/>
      <c r="HRG35" s="21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6"/>
      <c r="HRU35" s="16"/>
      <c r="HRV35" s="6"/>
      <c r="HRW35" s="21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6"/>
      <c r="HSK35" s="16"/>
      <c r="HSL35" s="6"/>
      <c r="HSM35" s="21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6"/>
      <c r="HTA35" s="16"/>
      <c r="HTB35" s="6"/>
      <c r="HTC35" s="21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6"/>
      <c r="HTQ35" s="16"/>
      <c r="HTR35" s="6"/>
      <c r="HTS35" s="21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6"/>
      <c r="HUG35" s="16"/>
      <c r="HUH35" s="6"/>
      <c r="HUI35" s="21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6"/>
      <c r="HUW35" s="16"/>
      <c r="HUX35" s="6"/>
      <c r="HUY35" s="21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6"/>
      <c r="HVM35" s="16"/>
      <c r="HVN35" s="6"/>
      <c r="HVO35" s="21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6"/>
      <c r="HWC35" s="16"/>
      <c r="HWD35" s="6"/>
      <c r="HWE35" s="21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6"/>
      <c r="HWS35" s="16"/>
      <c r="HWT35" s="6"/>
      <c r="HWU35" s="21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6"/>
      <c r="HXI35" s="16"/>
      <c r="HXJ35" s="6"/>
      <c r="HXK35" s="21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6"/>
      <c r="HXY35" s="16"/>
      <c r="HXZ35" s="6"/>
      <c r="HYA35" s="21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6"/>
      <c r="HYO35" s="16"/>
      <c r="HYP35" s="6"/>
      <c r="HYQ35" s="21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6"/>
      <c r="HZE35" s="16"/>
      <c r="HZF35" s="6"/>
      <c r="HZG35" s="21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6"/>
      <c r="HZU35" s="16"/>
      <c r="HZV35" s="6"/>
      <c r="HZW35" s="21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6"/>
      <c r="IAK35" s="16"/>
      <c r="IAL35" s="6"/>
      <c r="IAM35" s="21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6"/>
      <c r="IBA35" s="16"/>
      <c r="IBB35" s="6"/>
      <c r="IBC35" s="21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6"/>
      <c r="IBQ35" s="16"/>
      <c r="IBR35" s="6"/>
      <c r="IBS35" s="21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6"/>
      <c r="ICG35" s="16"/>
      <c r="ICH35" s="6"/>
      <c r="ICI35" s="21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6"/>
      <c r="ICW35" s="16"/>
      <c r="ICX35" s="6"/>
      <c r="ICY35" s="21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6"/>
      <c r="IDM35" s="16"/>
      <c r="IDN35" s="6"/>
      <c r="IDO35" s="21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6"/>
      <c r="IEC35" s="16"/>
      <c r="IED35" s="6"/>
      <c r="IEE35" s="21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6"/>
      <c r="IES35" s="16"/>
      <c r="IET35" s="6"/>
      <c r="IEU35" s="21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6"/>
      <c r="IFI35" s="16"/>
      <c r="IFJ35" s="6"/>
      <c r="IFK35" s="21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6"/>
      <c r="IFY35" s="16"/>
      <c r="IFZ35" s="6"/>
      <c r="IGA35" s="21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6"/>
      <c r="IGO35" s="16"/>
      <c r="IGP35" s="6"/>
      <c r="IGQ35" s="21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6"/>
      <c r="IHE35" s="16"/>
      <c r="IHF35" s="6"/>
      <c r="IHG35" s="21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6"/>
      <c r="IHU35" s="16"/>
      <c r="IHV35" s="6"/>
      <c r="IHW35" s="21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6"/>
      <c r="IIK35" s="16"/>
      <c r="IIL35" s="6"/>
      <c r="IIM35" s="21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6"/>
      <c r="IJA35" s="16"/>
      <c r="IJB35" s="6"/>
      <c r="IJC35" s="21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6"/>
      <c r="IJQ35" s="16"/>
      <c r="IJR35" s="6"/>
      <c r="IJS35" s="21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6"/>
      <c r="IKG35" s="16"/>
      <c r="IKH35" s="6"/>
      <c r="IKI35" s="21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6"/>
      <c r="IKW35" s="16"/>
      <c r="IKX35" s="6"/>
      <c r="IKY35" s="21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6"/>
      <c r="ILM35" s="16"/>
      <c r="ILN35" s="6"/>
      <c r="ILO35" s="21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6"/>
      <c r="IMC35" s="16"/>
      <c r="IMD35" s="6"/>
      <c r="IME35" s="21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6"/>
      <c r="IMS35" s="16"/>
      <c r="IMT35" s="6"/>
      <c r="IMU35" s="21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6"/>
      <c r="INI35" s="16"/>
      <c r="INJ35" s="6"/>
      <c r="INK35" s="21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6"/>
      <c r="INY35" s="16"/>
      <c r="INZ35" s="6"/>
      <c r="IOA35" s="21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6"/>
      <c r="IOO35" s="16"/>
      <c r="IOP35" s="6"/>
      <c r="IOQ35" s="21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6"/>
      <c r="IPE35" s="16"/>
      <c r="IPF35" s="6"/>
      <c r="IPG35" s="21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6"/>
      <c r="IPU35" s="16"/>
      <c r="IPV35" s="6"/>
      <c r="IPW35" s="21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6"/>
      <c r="IQK35" s="16"/>
      <c r="IQL35" s="6"/>
      <c r="IQM35" s="21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6"/>
      <c r="IRA35" s="16"/>
      <c r="IRB35" s="6"/>
      <c r="IRC35" s="21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6"/>
      <c r="IRQ35" s="16"/>
      <c r="IRR35" s="6"/>
      <c r="IRS35" s="21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6"/>
      <c r="ISG35" s="16"/>
      <c r="ISH35" s="6"/>
      <c r="ISI35" s="21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6"/>
      <c r="ISW35" s="16"/>
      <c r="ISX35" s="6"/>
      <c r="ISY35" s="21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6"/>
      <c r="ITM35" s="16"/>
      <c r="ITN35" s="6"/>
      <c r="ITO35" s="21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6"/>
      <c r="IUC35" s="16"/>
      <c r="IUD35" s="6"/>
      <c r="IUE35" s="21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6"/>
      <c r="IUS35" s="16"/>
      <c r="IUT35" s="6"/>
      <c r="IUU35" s="21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6"/>
      <c r="IVI35" s="16"/>
      <c r="IVJ35" s="6"/>
      <c r="IVK35" s="21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6"/>
      <c r="IVY35" s="16"/>
      <c r="IVZ35" s="6"/>
      <c r="IWA35" s="21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6"/>
      <c r="IWO35" s="16"/>
      <c r="IWP35" s="6"/>
      <c r="IWQ35" s="21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6"/>
      <c r="IXE35" s="16"/>
      <c r="IXF35" s="6"/>
      <c r="IXG35" s="21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6"/>
      <c r="IXU35" s="16"/>
      <c r="IXV35" s="6"/>
      <c r="IXW35" s="21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6"/>
      <c r="IYK35" s="16"/>
      <c r="IYL35" s="6"/>
      <c r="IYM35" s="21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6"/>
      <c r="IZA35" s="16"/>
      <c r="IZB35" s="6"/>
      <c r="IZC35" s="21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6"/>
      <c r="IZQ35" s="16"/>
      <c r="IZR35" s="6"/>
      <c r="IZS35" s="21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6"/>
      <c r="JAG35" s="16"/>
      <c r="JAH35" s="6"/>
      <c r="JAI35" s="21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6"/>
      <c r="JAW35" s="16"/>
      <c r="JAX35" s="6"/>
      <c r="JAY35" s="21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6"/>
      <c r="JBM35" s="16"/>
      <c r="JBN35" s="6"/>
      <c r="JBO35" s="21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6"/>
      <c r="JCC35" s="16"/>
      <c r="JCD35" s="6"/>
      <c r="JCE35" s="21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6"/>
      <c r="JCS35" s="16"/>
      <c r="JCT35" s="6"/>
      <c r="JCU35" s="21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6"/>
      <c r="JDI35" s="16"/>
      <c r="JDJ35" s="6"/>
      <c r="JDK35" s="21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6"/>
      <c r="JDY35" s="16"/>
      <c r="JDZ35" s="6"/>
      <c r="JEA35" s="21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6"/>
      <c r="JEO35" s="16"/>
      <c r="JEP35" s="6"/>
      <c r="JEQ35" s="21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6"/>
      <c r="JFE35" s="16"/>
      <c r="JFF35" s="6"/>
      <c r="JFG35" s="21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6"/>
      <c r="JFU35" s="16"/>
      <c r="JFV35" s="6"/>
      <c r="JFW35" s="21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6"/>
      <c r="JGK35" s="16"/>
      <c r="JGL35" s="6"/>
      <c r="JGM35" s="21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6"/>
      <c r="JHA35" s="16"/>
      <c r="JHB35" s="6"/>
      <c r="JHC35" s="21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6"/>
      <c r="JHQ35" s="16"/>
      <c r="JHR35" s="6"/>
      <c r="JHS35" s="21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6"/>
      <c r="JIG35" s="16"/>
      <c r="JIH35" s="6"/>
      <c r="JII35" s="21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6"/>
      <c r="JIW35" s="16"/>
      <c r="JIX35" s="6"/>
      <c r="JIY35" s="21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6"/>
      <c r="JJM35" s="16"/>
      <c r="JJN35" s="6"/>
      <c r="JJO35" s="21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6"/>
      <c r="JKC35" s="16"/>
      <c r="JKD35" s="6"/>
      <c r="JKE35" s="21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6"/>
      <c r="JKS35" s="16"/>
      <c r="JKT35" s="6"/>
      <c r="JKU35" s="21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6"/>
      <c r="JLI35" s="16"/>
      <c r="JLJ35" s="6"/>
      <c r="JLK35" s="21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6"/>
      <c r="JLY35" s="16"/>
      <c r="JLZ35" s="6"/>
      <c r="JMA35" s="21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6"/>
      <c r="JMO35" s="16"/>
      <c r="JMP35" s="6"/>
      <c r="JMQ35" s="21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6"/>
      <c r="JNE35" s="16"/>
      <c r="JNF35" s="6"/>
      <c r="JNG35" s="21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6"/>
      <c r="JNU35" s="16"/>
      <c r="JNV35" s="6"/>
      <c r="JNW35" s="21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6"/>
      <c r="JOK35" s="16"/>
      <c r="JOL35" s="6"/>
      <c r="JOM35" s="21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6"/>
      <c r="JPA35" s="16"/>
      <c r="JPB35" s="6"/>
      <c r="JPC35" s="21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6"/>
      <c r="JPQ35" s="16"/>
      <c r="JPR35" s="6"/>
      <c r="JPS35" s="21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6"/>
      <c r="JQG35" s="16"/>
      <c r="JQH35" s="6"/>
      <c r="JQI35" s="21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6"/>
      <c r="JQW35" s="16"/>
      <c r="JQX35" s="6"/>
      <c r="JQY35" s="21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6"/>
      <c r="JRM35" s="16"/>
      <c r="JRN35" s="6"/>
      <c r="JRO35" s="21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6"/>
      <c r="JSC35" s="16"/>
      <c r="JSD35" s="6"/>
      <c r="JSE35" s="21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6"/>
      <c r="JSS35" s="16"/>
      <c r="JST35" s="6"/>
      <c r="JSU35" s="21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6"/>
      <c r="JTI35" s="16"/>
      <c r="JTJ35" s="6"/>
      <c r="JTK35" s="21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6"/>
      <c r="JTY35" s="16"/>
      <c r="JTZ35" s="6"/>
      <c r="JUA35" s="21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6"/>
      <c r="JUO35" s="16"/>
      <c r="JUP35" s="6"/>
      <c r="JUQ35" s="21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6"/>
      <c r="JVE35" s="16"/>
      <c r="JVF35" s="6"/>
      <c r="JVG35" s="21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6"/>
      <c r="JVU35" s="16"/>
      <c r="JVV35" s="6"/>
      <c r="JVW35" s="21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6"/>
      <c r="JWK35" s="16"/>
      <c r="JWL35" s="6"/>
      <c r="JWM35" s="21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6"/>
      <c r="JXA35" s="16"/>
      <c r="JXB35" s="6"/>
      <c r="JXC35" s="21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6"/>
      <c r="JXQ35" s="16"/>
      <c r="JXR35" s="6"/>
      <c r="JXS35" s="21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6"/>
      <c r="JYG35" s="16"/>
      <c r="JYH35" s="6"/>
      <c r="JYI35" s="21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6"/>
      <c r="JYW35" s="16"/>
      <c r="JYX35" s="6"/>
      <c r="JYY35" s="21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6"/>
      <c r="JZM35" s="16"/>
      <c r="JZN35" s="6"/>
      <c r="JZO35" s="21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6"/>
      <c r="KAC35" s="16"/>
      <c r="KAD35" s="6"/>
      <c r="KAE35" s="21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6"/>
      <c r="KAS35" s="16"/>
      <c r="KAT35" s="6"/>
      <c r="KAU35" s="21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6"/>
      <c r="KBI35" s="16"/>
      <c r="KBJ35" s="6"/>
      <c r="KBK35" s="21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6"/>
      <c r="KBY35" s="16"/>
      <c r="KBZ35" s="6"/>
      <c r="KCA35" s="21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6"/>
      <c r="KCO35" s="16"/>
      <c r="KCP35" s="6"/>
      <c r="KCQ35" s="21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6"/>
      <c r="KDE35" s="16"/>
      <c r="KDF35" s="6"/>
      <c r="KDG35" s="21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6"/>
      <c r="KDU35" s="16"/>
      <c r="KDV35" s="6"/>
      <c r="KDW35" s="21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6"/>
      <c r="KEK35" s="16"/>
      <c r="KEL35" s="6"/>
      <c r="KEM35" s="21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6"/>
      <c r="KFA35" s="16"/>
      <c r="KFB35" s="6"/>
      <c r="KFC35" s="21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6"/>
      <c r="KFQ35" s="16"/>
      <c r="KFR35" s="6"/>
      <c r="KFS35" s="21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6"/>
      <c r="KGG35" s="16"/>
      <c r="KGH35" s="6"/>
      <c r="KGI35" s="21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6"/>
      <c r="KGW35" s="16"/>
      <c r="KGX35" s="6"/>
      <c r="KGY35" s="21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6"/>
      <c r="KHM35" s="16"/>
      <c r="KHN35" s="6"/>
      <c r="KHO35" s="21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6"/>
      <c r="KIC35" s="16"/>
      <c r="KID35" s="6"/>
      <c r="KIE35" s="21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6"/>
      <c r="KIS35" s="16"/>
      <c r="KIT35" s="6"/>
      <c r="KIU35" s="21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6"/>
      <c r="KJI35" s="16"/>
      <c r="KJJ35" s="6"/>
      <c r="KJK35" s="21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6"/>
      <c r="KJY35" s="16"/>
      <c r="KJZ35" s="6"/>
      <c r="KKA35" s="21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6"/>
      <c r="KKO35" s="16"/>
      <c r="KKP35" s="6"/>
      <c r="KKQ35" s="21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6"/>
      <c r="KLE35" s="16"/>
      <c r="KLF35" s="6"/>
      <c r="KLG35" s="21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6"/>
      <c r="KLU35" s="16"/>
      <c r="KLV35" s="6"/>
      <c r="KLW35" s="21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6"/>
      <c r="KMK35" s="16"/>
      <c r="KML35" s="6"/>
      <c r="KMM35" s="21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6"/>
      <c r="KNA35" s="16"/>
      <c r="KNB35" s="6"/>
      <c r="KNC35" s="21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6"/>
      <c r="KNQ35" s="16"/>
      <c r="KNR35" s="6"/>
      <c r="KNS35" s="21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6"/>
      <c r="KOG35" s="16"/>
      <c r="KOH35" s="6"/>
      <c r="KOI35" s="21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6"/>
      <c r="KOW35" s="16"/>
      <c r="KOX35" s="6"/>
      <c r="KOY35" s="21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6"/>
      <c r="KPM35" s="16"/>
      <c r="KPN35" s="6"/>
      <c r="KPO35" s="21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6"/>
      <c r="KQC35" s="16"/>
      <c r="KQD35" s="6"/>
      <c r="KQE35" s="21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6"/>
      <c r="KQS35" s="16"/>
      <c r="KQT35" s="6"/>
      <c r="KQU35" s="21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6"/>
      <c r="KRI35" s="16"/>
      <c r="KRJ35" s="6"/>
      <c r="KRK35" s="21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6"/>
      <c r="KRY35" s="16"/>
      <c r="KRZ35" s="6"/>
      <c r="KSA35" s="21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6"/>
      <c r="KSO35" s="16"/>
      <c r="KSP35" s="6"/>
      <c r="KSQ35" s="21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6"/>
      <c r="KTE35" s="16"/>
      <c r="KTF35" s="6"/>
      <c r="KTG35" s="21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6"/>
      <c r="KTU35" s="16"/>
      <c r="KTV35" s="6"/>
      <c r="KTW35" s="21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6"/>
      <c r="KUK35" s="16"/>
      <c r="KUL35" s="6"/>
      <c r="KUM35" s="21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6"/>
      <c r="KVA35" s="16"/>
      <c r="KVB35" s="6"/>
      <c r="KVC35" s="21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6"/>
      <c r="KVQ35" s="16"/>
      <c r="KVR35" s="6"/>
      <c r="KVS35" s="21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6"/>
      <c r="KWG35" s="16"/>
      <c r="KWH35" s="6"/>
      <c r="KWI35" s="21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6"/>
      <c r="KWW35" s="16"/>
      <c r="KWX35" s="6"/>
      <c r="KWY35" s="21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6"/>
      <c r="KXM35" s="16"/>
      <c r="KXN35" s="6"/>
      <c r="KXO35" s="21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6"/>
      <c r="KYC35" s="16"/>
      <c r="KYD35" s="6"/>
      <c r="KYE35" s="21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6"/>
      <c r="KYS35" s="16"/>
      <c r="KYT35" s="6"/>
      <c r="KYU35" s="21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6"/>
      <c r="KZI35" s="16"/>
      <c r="KZJ35" s="6"/>
      <c r="KZK35" s="21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6"/>
      <c r="KZY35" s="16"/>
      <c r="KZZ35" s="6"/>
      <c r="LAA35" s="21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6"/>
      <c r="LAO35" s="16"/>
      <c r="LAP35" s="6"/>
      <c r="LAQ35" s="21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6"/>
      <c r="LBE35" s="16"/>
      <c r="LBF35" s="6"/>
      <c r="LBG35" s="21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6"/>
      <c r="LBU35" s="16"/>
      <c r="LBV35" s="6"/>
      <c r="LBW35" s="21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6"/>
      <c r="LCK35" s="16"/>
      <c r="LCL35" s="6"/>
      <c r="LCM35" s="21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6"/>
      <c r="LDA35" s="16"/>
      <c r="LDB35" s="6"/>
      <c r="LDC35" s="21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6"/>
      <c r="LDQ35" s="16"/>
      <c r="LDR35" s="6"/>
      <c r="LDS35" s="21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6"/>
      <c r="LEG35" s="16"/>
      <c r="LEH35" s="6"/>
      <c r="LEI35" s="21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6"/>
      <c r="LEW35" s="16"/>
      <c r="LEX35" s="6"/>
      <c r="LEY35" s="21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6"/>
      <c r="LFM35" s="16"/>
      <c r="LFN35" s="6"/>
      <c r="LFO35" s="21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6"/>
      <c r="LGC35" s="16"/>
      <c r="LGD35" s="6"/>
      <c r="LGE35" s="21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6"/>
      <c r="LGS35" s="16"/>
      <c r="LGT35" s="6"/>
      <c r="LGU35" s="21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6"/>
      <c r="LHI35" s="16"/>
      <c r="LHJ35" s="6"/>
      <c r="LHK35" s="21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6"/>
      <c r="LHY35" s="16"/>
      <c r="LHZ35" s="6"/>
      <c r="LIA35" s="21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6"/>
      <c r="LIO35" s="16"/>
      <c r="LIP35" s="6"/>
      <c r="LIQ35" s="21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6"/>
      <c r="LJE35" s="16"/>
      <c r="LJF35" s="6"/>
      <c r="LJG35" s="21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6"/>
      <c r="LJU35" s="16"/>
      <c r="LJV35" s="6"/>
      <c r="LJW35" s="21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6"/>
      <c r="LKK35" s="16"/>
      <c r="LKL35" s="6"/>
      <c r="LKM35" s="21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6"/>
      <c r="LLA35" s="16"/>
      <c r="LLB35" s="6"/>
      <c r="LLC35" s="21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6"/>
      <c r="LLQ35" s="16"/>
      <c r="LLR35" s="6"/>
      <c r="LLS35" s="21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6"/>
      <c r="LMG35" s="16"/>
      <c r="LMH35" s="6"/>
      <c r="LMI35" s="21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6"/>
      <c r="LMW35" s="16"/>
      <c r="LMX35" s="6"/>
      <c r="LMY35" s="21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6"/>
      <c r="LNM35" s="16"/>
      <c r="LNN35" s="6"/>
      <c r="LNO35" s="21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6"/>
      <c r="LOC35" s="16"/>
      <c r="LOD35" s="6"/>
      <c r="LOE35" s="21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6"/>
      <c r="LOS35" s="16"/>
      <c r="LOT35" s="6"/>
      <c r="LOU35" s="21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6"/>
      <c r="LPI35" s="16"/>
      <c r="LPJ35" s="6"/>
      <c r="LPK35" s="21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6"/>
      <c r="LPY35" s="16"/>
      <c r="LPZ35" s="6"/>
      <c r="LQA35" s="21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6"/>
      <c r="LQO35" s="16"/>
      <c r="LQP35" s="6"/>
      <c r="LQQ35" s="21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6"/>
      <c r="LRE35" s="16"/>
      <c r="LRF35" s="6"/>
      <c r="LRG35" s="21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6"/>
      <c r="LRU35" s="16"/>
      <c r="LRV35" s="6"/>
      <c r="LRW35" s="21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6"/>
      <c r="LSK35" s="16"/>
      <c r="LSL35" s="6"/>
      <c r="LSM35" s="21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6"/>
      <c r="LTA35" s="16"/>
      <c r="LTB35" s="6"/>
      <c r="LTC35" s="21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6"/>
      <c r="LTQ35" s="16"/>
      <c r="LTR35" s="6"/>
      <c r="LTS35" s="21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6"/>
      <c r="LUG35" s="16"/>
      <c r="LUH35" s="6"/>
      <c r="LUI35" s="21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6"/>
      <c r="LUW35" s="16"/>
      <c r="LUX35" s="6"/>
      <c r="LUY35" s="21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6"/>
      <c r="LVM35" s="16"/>
      <c r="LVN35" s="6"/>
      <c r="LVO35" s="21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6"/>
      <c r="LWC35" s="16"/>
      <c r="LWD35" s="6"/>
      <c r="LWE35" s="21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6"/>
      <c r="LWS35" s="16"/>
      <c r="LWT35" s="6"/>
      <c r="LWU35" s="21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6"/>
      <c r="LXI35" s="16"/>
      <c r="LXJ35" s="6"/>
      <c r="LXK35" s="21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6"/>
      <c r="LXY35" s="16"/>
      <c r="LXZ35" s="6"/>
      <c r="LYA35" s="21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6"/>
      <c r="LYO35" s="16"/>
      <c r="LYP35" s="6"/>
      <c r="LYQ35" s="21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6"/>
      <c r="LZE35" s="16"/>
      <c r="LZF35" s="6"/>
      <c r="LZG35" s="21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6"/>
      <c r="LZU35" s="16"/>
      <c r="LZV35" s="6"/>
      <c r="LZW35" s="21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6"/>
      <c r="MAK35" s="16"/>
      <c r="MAL35" s="6"/>
      <c r="MAM35" s="21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6"/>
      <c r="MBA35" s="16"/>
      <c r="MBB35" s="6"/>
      <c r="MBC35" s="21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6"/>
      <c r="MBQ35" s="16"/>
      <c r="MBR35" s="6"/>
      <c r="MBS35" s="21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6"/>
      <c r="MCG35" s="16"/>
      <c r="MCH35" s="6"/>
      <c r="MCI35" s="21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6"/>
      <c r="MCW35" s="16"/>
      <c r="MCX35" s="6"/>
      <c r="MCY35" s="21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6"/>
      <c r="MDM35" s="16"/>
      <c r="MDN35" s="6"/>
      <c r="MDO35" s="21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6"/>
      <c r="MEC35" s="16"/>
      <c r="MED35" s="6"/>
      <c r="MEE35" s="21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6"/>
      <c r="MES35" s="16"/>
      <c r="MET35" s="6"/>
      <c r="MEU35" s="21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6"/>
      <c r="MFI35" s="16"/>
      <c r="MFJ35" s="6"/>
      <c r="MFK35" s="21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6"/>
      <c r="MFY35" s="16"/>
      <c r="MFZ35" s="6"/>
      <c r="MGA35" s="21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6"/>
      <c r="MGO35" s="16"/>
      <c r="MGP35" s="6"/>
      <c r="MGQ35" s="21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6"/>
      <c r="MHE35" s="16"/>
      <c r="MHF35" s="6"/>
      <c r="MHG35" s="21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6"/>
      <c r="MHU35" s="16"/>
      <c r="MHV35" s="6"/>
      <c r="MHW35" s="21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6"/>
      <c r="MIK35" s="16"/>
      <c r="MIL35" s="6"/>
      <c r="MIM35" s="21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6"/>
      <c r="MJA35" s="16"/>
      <c r="MJB35" s="6"/>
      <c r="MJC35" s="21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6"/>
      <c r="MJQ35" s="16"/>
      <c r="MJR35" s="6"/>
      <c r="MJS35" s="21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6"/>
      <c r="MKG35" s="16"/>
      <c r="MKH35" s="6"/>
      <c r="MKI35" s="21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6"/>
      <c r="MKW35" s="16"/>
      <c r="MKX35" s="6"/>
      <c r="MKY35" s="21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6"/>
      <c r="MLM35" s="16"/>
      <c r="MLN35" s="6"/>
      <c r="MLO35" s="21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6"/>
      <c r="MMC35" s="16"/>
      <c r="MMD35" s="6"/>
      <c r="MME35" s="21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6"/>
      <c r="MMS35" s="16"/>
      <c r="MMT35" s="6"/>
      <c r="MMU35" s="21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6"/>
      <c r="MNI35" s="16"/>
      <c r="MNJ35" s="6"/>
      <c r="MNK35" s="21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6"/>
      <c r="MNY35" s="16"/>
      <c r="MNZ35" s="6"/>
      <c r="MOA35" s="21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6"/>
      <c r="MOO35" s="16"/>
      <c r="MOP35" s="6"/>
      <c r="MOQ35" s="21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6"/>
      <c r="MPE35" s="16"/>
      <c r="MPF35" s="6"/>
      <c r="MPG35" s="21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6"/>
      <c r="MPU35" s="16"/>
      <c r="MPV35" s="6"/>
      <c r="MPW35" s="21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6"/>
      <c r="MQK35" s="16"/>
      <c r="MQL35" s="6"/>
      <c r="MQM35" s="21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6"/>
      <c r="MRA35" s="16"/>
      <c r="MRB35" s="6"/>
      <c r="MRC35" s="21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6"/>
      <c r="MRQ35" s="16"/>
      <c r="MRR35" s="6"/>
      <c r="MRS35" s="21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6"/>
      <c r="MSG35" s="16"/>
      <c r="MSH35" s="6"/>
      <c r="MSI35" s="21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6"/>
      <c r="MSW35" s="16"/>
      <c r="MSX35" s="6"/>
      <c r="MSY35" s="21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6"/>
      <c r="MTM35" s="16"/>
      <c r="MTN35" s="6"/>
      <c r="MTO35" s="21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6"/>
      <c r="MUC35" s="16"/>
      <c r="MUD35" s="6"/>
      <c r="MUE35" s="21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6"/>
      <c r="MUS35" s="16"/>
      <c r="MUT35" s="6"/>
      <c r="MUU35" s="21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6"/>
      <c r="MVI35" s="16"/>
      <c r="MVJ35" s="6"/>
      <c r="MVK35" s="21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6"/>
      <c r="MVY35" s="16"/>
      <c r="MVZ35" s="6"/>
      <c r="MWA35" s="21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6"/>
      <c r="MWO35" s="16"/>
      <c r="MWP35" s="6"/>
      <c r="MWQ35" s="21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6"/>
      <c r="MXE35" s="16"/>
      <c r="MXF35" s="6"/>
      <c r="MXG35" s="21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6"/>
      <c r="MXU35" s="16"/>
      <c r="MXV35" s="6"/>
      <c r="MXW35" s="21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6"/>
      <c r="MYK35" s="16"/>
      <c r="MYL35" s="6"/>
      <c r="MYM35" s="21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6"/>
      <c r="MZA35" s="16"/>
      <c r="MZB35" s="6"/>
      <c r="MZC35" s="21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6"/>
      <c r="MZQ35" s="16"/>
      <c r="MZR35" s="6"/>
      <c r="MZS35" s="21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6"/>
      <c r="NAG35" s="16"/>
      <c r="NAH35" s="6"/>
      <c r="NAI35" s="21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6"/>
      <c r="NAW35" s="16"/>
      <c r="NAX35" s="6"/>
      <c r="NAY35" s="21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6"/>
      <c r="NBM35" s="16"/>
      <c r="NBN35" s="6"/>
      <c r="NBO35" s="21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6"/>
      <c r="NCC35" s="16"/>
      <c r="NCD35" s="6"/>
      <c r="NCE35" s="21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6"/>
      <c r="NCS35" s="16"/>
      <c r="NCT35" s="6"/>
      <c r="NCU35" s="21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6"/>
      <c r="NDI35" s="16"/>
      <c r="NDJ35" s="6"/>
      <c r="NDK35" s="21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6"/>
      <c r="NDY35" s="16"/>
      <c r="NDZ35" s="6"/>
      <c r="NEA35" s="21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6"/>
      <c r="NEO35" s="16"/>
      <c r="NEP35" s="6"/>
      <c r="NEQ35" s="21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6"/>
      <c r="NFE35" s="16"/>
      <c r="NFF35" s="6"/>
      <c r="NFG35" s="21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6"/>
      <c r="NFU35" s="16"/>
      <c r="NFV35" s="6"/>
      <c r="NFW35" s="21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6"/>
      <c r="NGK35" s="16"/>
      <c r="NGL35" s="6"/>
      <c r="NGM35" s="21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6"/>
      <c r="NHA35" s="16"/>
      <c r="NHB35" s="6"/>
      <c r="NHC35" s="21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6"/>
      <c r="NHQ35" s="16"/>
      <c r="NHR35" s="6"/>
      <c r="NHS35" s="21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6"/>
      <c r="NIG35" s="16"/>
      <c r="NIH35" s="6"/>
      <c r="NII35" s="21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6"/>
      <c r="NIW35" s="16"/>
      <c r="NIX35" s="6"/>
      <c r="NIY35" s="21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6"/>
      <c r="NJM35" s="16"/>
      <c r="NJN35" s="6"/>
      <c r="NJO35" s="21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6"/>
      <c r="NKC35" s="16"/>
      <c r="NKD35" s="6"/>
      <c r="NKE35" s="21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6"/>
      <c r="NKS35" s="16"/>
      <c r="NKT35" s="6"/>
      <c r="NKU35" s="21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6"/>
      <c r="NLI35" s="16"/>
      <c r="NLJ35" s="6"/>
      <c r="NLK35" s="21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6"/>
      <c r="NLY35" s="16"/>
      <c r="NLZ35" s="6"/>
      <c r="NMA35" s="21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6"/>
      <c r="NMO35" s="16"/>
      <c r="NMP35" s="6"/>
      <c r="NMQ35" s="21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6"/>
      <c r="NNE35" s="16"/>
      <c r="NNF35" s="6"/>
      <c r="NNG35" s="21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6"/>
      <c r="NNU35" s="16"/>
      <c r="NNV35" s="6"/>
      <c r="NNW35" s="21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6"/>
      <c r="NOK35" s="16"/>
      <c r="NOL35" s="6"/>
      <c r="NOM35" s="21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6"/>
      <c r="NPA35" s="16"/>
      <c r="NPB35" s="6"/>
      <c r="NPC35" s="21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6"/>
      <c r="NPQ35" s="16"/>
      <c r="NPR35" s="6"/>
      <c r="NPS35" s="21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6"/>
      <c r="NQG35" s="16"/>
      <c r="NQH35" s="6"/>
      <c r="NQI35" s="21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6"/>
      <c r="NQW35" s="16"/>
      <c r="NQX35" s="6"/>
      <c r="NQY35" s="21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6"/>
      <c r="NRM35" s="16"/>
      <c r="NRN35" s="6"/>
      <c r="NRO35" s="21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6"/>
      <c r="NSC35" s="16"/>
      <c r="NSD35" s="6"/>
      <c r="NSE35" s="21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6"/>
      <c r="NSS35" s="16"/>
      <c r="NST35" s="6"/>
      <c r="NSU35" s="21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6"/>
      <c r="NTI35" s="16"/>
      <c r="NTJ35" s="6"/>
      <c r="NTK35" s="21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6"/>
      <c r="NTY35" s="16"/>
      <c r="NTZ35" s="6"/>
      <c r="NUA35" s="21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6"/>
      <c r="NUO35" s="16"/>
      <c r="NUP35" s="6"/>
      <c r="NUQ35" s="21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6"/>
      <c r="NVE35" s="16"/>
      <c r="NVF35" s="6"/>
      <c r="NVG35" s="21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6"/>
      <c r="NVU35" s="16"/>
      <c r="NVV35" s="6"/>
      <c r="NVW35" s="21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6"/>
      <c r="NWK35" s="16"/>
      <c r="NWL35" s="6"/>
      <c r="NWM35" s="21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6"/>
      <c r="NXA35" s="16"/>
      <c r="NXB35" s="6"/>
      <c r="NXC35" s="21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6"/>
      <c r="NXQ35" s="16"/>
      <c r="NXR35" s="6"/>
      <c r="NXS35" s="21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6"/>
      <c r="NYG35" s="16"/>
      <c r="NYH35" s="6"/>
      <c r="NYI35" s="21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6"/>
      <c r="NYW35" s="16"/>
      <c r="NYX35" s="6"/>
      <c r="NYY35" s="21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6"/>
      <c r="NZM35" s="16"/>
      <c r="NZN35" s="6"/>
      <c r="NZO35" s="21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6"/>
      <c r="OAC35" s="16"/>
      <c r="OAD35" s="6"/>
      <c r="OAE35" s="21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6"/>
      <c r="OAS35" s="16"/>
      <c r="OAT35" s="6"/>
      <c r="OAU35" s="21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6"/>
      <c r="OBI35" s="16"/>
      <c r="OBJ35" s="6"/>
      <c r="OBK35" s="21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6"/>
      <c r="OBY35" s="16"/>
      <c r="OBZ35" s="6"/>
      <c r="OCA35" s="21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6"/>
      <c r="OCO35" s="16"/>
      <c r="OCP35" s="6"/>
      <c r="OCQ35" s="21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6"/>
      <c r="ODE35" s="16"/>
      <c r="ODF35" s="6"/>
      <c r="ODG35" s="21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6"/>
      <c r="ODU35" s="16"/>
      <c r="ODV35" s="6"/>
      <c r="ODW35" s="21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6"/>
      <c r="OEK35" s="16"/>
      <c r="OEL35" s="6"/>
      <c r="OEM35" s="21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6"/>
      <c r="OFA35" s="16"/>
      <c r="OFB35" s="6"/>
      <c r="OFC35" s="21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6"/>
      <c r="OFQ35" s="16"/>
      <c r="OFR35" s="6"/>
      <c r="OFS35" s="21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6"/>
      <c r="OGG35" s="16"/>
      <c r="OGH35" s="6"/>
      <c r="OGI35" s="21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6"/>
      <c r="OGW35" s="16"/>
      <c r="OGX35" s="6"/>
      <c r="OGY35" s="21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6"/>
      <c r="OHM35" s="16"/>
      <c r="OHN35" s="6"/>
      <c r="OHO35" s="21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6"/>
      <c r="OIC35" s="16"/>
      <c r="OID35" s="6"/>
      <c r="OIE35" s="21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6"/>
      <c r="OIS35" s="16"/>
      <c r="OIT35" s="6"/>
      <c r="OIU35" s="21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6"/>
      <c r="OJI35" s="16"/>
      <c r="OJJ35" s="6"/>
      <c r="OJK35" s="21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6"/>
      <c r="OJY35" s="16"/>
      <c r="OJZ35" s="6"/>
      <c r="OKA35" s="21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6"/>
      <c r="OKO35" s="16"/>
      <c r="OKP35" s="6"/>
      <c r="OKQ35" s="21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6"/>
      <c r="OLE35" s="16"/>
      <c r="OLF35" s="6"/>
      <c r="OLG35" s="21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6"/>
      <c r="OLU35" s="16"/>
      <c r="OLV35" s="6"/>
      <c r="OLW35" s="21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6"/>
      <c r="OMK35" s="16"/>
      <c r="OML35" s="6"/>
      <c r="OMM35" s="21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6"/>
      <c r="ONA35" s="16"/>
      <c r="ONB35" s="6"/>
      <c r="ONC35" s="21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6"/>
      <c r="ONQ35" s="16"/>
      <c r="ONR35" s="6"/>
      <c r="ONS35" s="21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6"/>
      <c r="OOG35" s="16"/>
      <c r="OOH35" s="6"/>
      <c r="OOI35" s="21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6"/>
      <c r="OOW35" s="16"/>
      <c r="OOX35" s="6"/>
      <c r="OOY35" s="21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6"/>
      <c r="OPM35" s="16"/>
      <c r="OPN35" s="6"/>
      <c r="OPO35" s="21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6"/>
      <c r="OQC35" s="16"/>
      <c r="OQD35" s="6"/>
      <c r="OQE35" s="21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6"/>
      <c r="OQS35" s="16"/>
      <c r="OQT35" s="6"/>
      <c r="OQU35" s="21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6"/>
      <c r="ORI35" s="16"/>
      <c r="ORJ35" s="6"/>
      <c r="ORK35" s="21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6"/>
      <c r="ORY35" s="16"/>
      <c r="ORZ35" s="6"/>
      <c r="OSA35" s="21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6"/>
      <c r="OSO35" s="16"/>
      <c r="OSP35" s="6"/>
      <c r="OSQ35" s="21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6"/>
      <c r="OTE35" s="16"/>
      <c r="OTF35" s="6"/>
      <c r="OTG35" s="21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6"/>
      <c r="OTU35" s="16"/>
      <c r="OTV35" s="6"/>
      <c r="OTW35" s="21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6"/>
      <c r="OUK35" s="16"/>
      <c r="OUL35" s="6"/>
      <c r="OUM35" s="21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6"/>
      <c r="OVA35" s="16"/>
      <c r="OVB35" s="6"/>
      <c r="OVC35" s="21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6"/>
      <c r="OVQ35" s="16"/>
      <c r="OVR35" s="6"/>
      <c r="OVS35" s="21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6"/>
      <c r="OWG35" s="16"/>
      <c r="OWH35" s="6"/>
      <c r="OWI35" s="21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6"/>
      <c r="OWW35" s="16"/>
      <c r="OWX35" s="6"/>
      <c r="OWY35" s="21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6"/>
      <c r="OXM35" s="16"/>
      <c r="OXN35" s="6"/>
      <c r="OXO35" s="21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6"/>
      <c r="OYC35" s="16"/>
      <c r="OYD35" s="6"/>
      <c r="OYE35" s="21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6"/>
      <c r="OYS35" s="16"/>
      <c r="OYT35" s="6"/>
      <c r="OYU35" s="21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6"/>
      <c r="OZI35" s="16"/>
      <c r="OZJ35" s="6"/>
      <c r="OZK35" s="21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6"/>
      <c r="OZY35" s="16"/>
      <c r="OZZ35" s="6"/>
      <c r="PAA35" s="21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6"/>
      <c r="PAO35" s="16"/>
      <c r="PAP35" s="6"/>
      <c r="PAQ35" s="21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6"/>
      <c r="PBE35" s="16"/>
      <c r="PBF35" s="6"/>
      <c r="PBG35" s="21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6"/>
      <c r="PBU35" s="16"/>
      <c r="PBV35" s="6"/>
      <c r="PBW35" s="21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6"/>
      <c r="PCK35" s="16"/>
      <c r="PCL35" s="6"/>
      <c r="PCM35" s="21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6"/>
      <c r="PDA35" s="16"/>
      <c r="PDB35" s="6"/>
      <c r="PDC35" s="21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6"/>
      <c r="PDQ35" s="16"/>
      <c r="PDR35" s="6"/>
      <c r="PDS35" s="21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6"/>
      <c r="PEG35" s="16"/>
      <c r="PEH35" s="6"/>
      <c r="PEI35" s="21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6"/>
      <c r="PEW35" s="16"/>
      <c r="PEX35" s="6"/>
      <c r="PEY35" s="21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6"/>
      <c r="PFM35" s="16"/>
      <c r="PFN35" s="6"/>
      <c r="PFO35" s="21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6"/>
      <c r="PGC35" s="16"/>
      <c r="PGD35" s="6"/>
      <c r="PGE35" s="21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6"/>
      <c r="PGS35" s="16"/>
      <c r="PGT35" s="6"/>
      <c r="PGU35" s="21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6"/>
      <c r="PHI35" s="16"/>
      <c r="PHJ35" s="6"/>
      <c r="PHK35" s="21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6"/>
      <c r="PHY35" s="16"/>
      <c r="PHZ35" s="6"/>
      <c r="PIA35" s="21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6"/>
      <c r="PIO35" s="16"/>
      <c r="PIP35" s="6"/>
      <c r="PIQ35" s="21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6"/>
      <c r="PJE35" s="16"/>
      <c r="PJF35" s="6"/>
      <c r="PJG35" s="21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6"/>
      <c r="PJU35" s="16"/>
      <c r="PJV35" s="6"/>
      <c r="PJW35" s="21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6"/>
      <c r="PKK35" s="16"/>
      <c r="PKL35" s="6"/>
      <c r="PKM35" s="21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6"/>
      <c r="PLA35" s="16"/>
      <c r="PLB35" s="6"/>
      <c r="PLC35" s="21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6"/>
      <c r="PLQ35" s="16"/>
      <c r="PLR35" s="6"/>
      <c r="PLS35" s="21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6"/>
      <c r="PMG35" s="16"/>
      <c r="PMH35" s="6"/>
      <c r="PMI35" s="21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6"/>
      <c r="PMW35" s="16"/>
      <c r="PMX35" s="6"/>
      <c r="PMY35" s="21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6"/>
      <c r="PNM35" s="16"/>
      <c r="PNN35" s="6"/>
      <c r="PNO35" s="21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6"/>
      <c r="POC35" s="16"/>
      <c r="POD35" s="6"/>
      <c r="POE35" s="21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6"/>
      <c r="POS35" s="16"/>
      <c r="POT35" s="6"/>
      <c r="POU35" s="21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6"/>
      <c r="PPI35" s="16"/>
      <c r="PPJ35" s="6"/>
      <c r="PPK35" s="21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6"/>
      <c r="PPY35" s="16"/>
      <c r="PPZ35" s="6"/>
      <c r="PQA35" s="21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6"/>
      <c r="PQO35" s="16"/>
      <c r="PQP35" s="6"/>
      <c r="PQQ35" s="21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6"/>
      <c r="PRE35" s="16"/>
      <c r="PRF35" s="6"/>
      <c r="PRG35" s="21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6"/>
      <c r="PRU35" s="16"/>
      <c r="PRV35" s="6"/>
      <c r="PRW35" s="21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6"/>
      <c r="PSK35" s="16"/>
      <c r="PSL35" s="6"/>
      <c r="PSM35" s="21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6"/>
      <c r="PTA35" s="16"/>
      <c r="PTB35" s="6"/>
      <c r="PTC35" s="21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6"/>
      <c r="PTQ35" s="16"/>
      <c r="PTR35" s="6"/>
      <c r="PTS35" s="21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6"/>
      <c r="PUG35" s="16"/>
      <c r="PUH35" s="6"/>
      <c r="PUI35" s="21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6"/>
      <c r="PUW35" s="16"/>
      <c r="PUX35" s="6"/>
      <c r="PUY35" s="21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6"/>
      <c r="PVM35" s="16"/>
      <c r="PVN35" s="6"/>
      <c r="PVO35" s="21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6"/>
      <c r="PWC35" s="16"/>
      <c r="PWD35" s="6"/>
      <c r="PWE35" s="21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6"/>
      <c r="PWS35" s="16"/>
      <c r="PWT35" s="6"/>
      <c r="PWU35" s="21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6"/>
      <c r="PXI35" s="16"/>
      <c r="PXJ35" s="6"/>
      <c r="PXK35" s="21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6"/>
      <c r="PXY35" s="16"/>
      <c r="PXZ35" s="6"/>
      <c r="PYA35" s="21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6"/>
      <c r="PYO35" s="16"/>
      <c r="PYP35" s="6"/>
      <c r="PYQ35" s="21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6"/>
      <c r="PZE35" s="16"/>
      <c r="PZF35" s="6"/>
      <c r="PZG35" s="21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6"/>
      <c r="PZU35" s="16"/>
      <c r="PZV35" s="6"/>
      <c r="PZW35" s="21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6"/>
      <c r="QAK35" s="16"/>
      <c r="QAL35" s="6"/>
      <c r="QAM35" s="21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6"/>
      <c r="QBA35" s="16"/>
      <c r="QBB35" s="6"/>
      <c r="QBC35" s="21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6"/>
      <c r="QBQ35" s="16"/>
      <c r="QBR35" s="6"/>
      <c r="QBS35" s="21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6"/>
      <c r="QCG35" s="16"/>
      <c r="QCH35" s="6"/>
      <c r="QCI35" s="21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6"/>
      <c r="QCW35" s="16"/>
      <c r="QCX35" s="6"/>
      <c r="QCY35" s="21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6"/>
      <c r="QDM35" s="16"/>
      <c r="QDN35" s="6"/>
      <c r="QDO35" s="21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6"/>
      <c r="QEC35" s="16"/>
      <c r="QED35" s="6"/>
      <c r="QEE35" s="21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6"/>
      <c r="QES35" s="16"/>
      <c r="QET35" s="6"/>
      <c r="QEU35" s="21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6"/>
      <c r="QFI35" s="16"/>
      <c r="QFJ35" s="6"/>
      <c r="QFK35" s="21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6"/>
      <c r="QFY35" s="16"/>
      <c r="QFZ35" s="6"/>
      <c r="QGA35" s="21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6"/>
      <c r="QGO35" s="16"/>
      <c r="QGP35" s="6"/>
      <c r="QGQ35" s="21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6"/>
      <c r="QHE35" s="16"/>
      <c r="QHF35" s="6"/>
      <c r="QHG35" s="21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6"/>
      <c r="QHU35" s="16"/>
      <c r="QHV35" s="6"/>
      <c r="QHW35" s="21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6"/>
      <c r="QIK35" s="16"/>
      <c r="QIL35" s="6"/>
      <c r="QIM35" s="21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6"/>
      <c r="QJA35" s="16"/>
      <c r="QJB35" s="6"/>
      <c r="QJC35" s="21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6"/>
      <c r="QJQ35" s="16"/>
      <c r="QJR35" s="6"/>
      <c r="QJS35" s="21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6"/>
      <c r="QKG35" s="16"/>
      <c r="QKH35" s="6"/>
      <c r="QKI35" s="21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6"/>
      <c r="QKW35" s="16"/>
      <c r="QKX35" s="6"/>
      <c r="QKY35" s="21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6"/>
      <c r="QLM35" s="16"/>
      <c r="QLN35" s="6"/>
      <c r="QLO35" s="21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6"/>
      <c r="QMC35" s="16"/>
      <c r="QMD35" s="6"/>
      <c r="QME35" s="21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6"/>
      <c r="QMS35" s="16"/>
      <c r="QMT35" s="6"/>
      <c r="QMU35" s="21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6"/>
      <c r="QNI35" s="16"/>
      <c r="QNJ35" s="6"/>
      <c r="QNK35" s="21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6"/>
      <c r="QNY35" s="16"/>
      <c r="QNZ35" s="6"/>
      <c r="QOA35" s="21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6"/>
      <c r="QOO35" s="16"/>
      <c r="QOP35" s="6"/>
      <c r="QOQ35" s="21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6"/>
      <c r="QPE35" s="16"/>
      <c r="QPF35" s="6"/>
      <c r="QPG35" s="21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6"/>
      <c r="QPU35" s="16"/>
      <c r="QPV35" s="6"/>
      <c r="QPW35" s="21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6"/>
      <c r="QQK35" s="16"/>
      <c r="QQL35" s="6"/>
      <c r="QQM35" s="21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6"/>
      <c r="QRA35" s="16"/>
      <c r="QRB35" s="6"/>
      <c r="QRC35" s="21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6"/>
      <c r="QRQ35" s="16"/>
      <c r="QRR35" s="6"/>
      <c r="QRS35" s="21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6"/>
      <c r="QSG35" s="16"/>
      <c r="QSH35" s="6"/>
      <c r="QSI35" s="21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6"/>
      <c r="QSW35" s="16"/>
      <c r="QSX35" s="6"/>
      <c r="QSY35" s="21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6"/>
      <c r="QTM35" s="16"/>
      <c r="QTN35" s="6"/>
      <c r="QTO35" s="21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6"/>
      <c r="QUC35" s="16"/>
      <c r="QUD35" s="6"/>
      <c r="QUE35" s="21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6"/>
      <c r="QUS35" s="16"/>
      <c r="QUT35" s="6"/>
      <c r="QUU35" s="21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6"/>
      <c r="QVI35" s="16"/>
      <c r="QVJ35" s="6"/>
      <c r="QVK35" s="21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6"/>
      <c r="QVY35" s="16"/>
      <c r="QVZ35" s="6"/>
      <c r="QWA35" s="21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6"/>
      <c r="QWO35" s="16"/>
      <c r="QWP35" s="6"/>
      <c r="QWQ35" s="21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6"/>
      <c r="QXE35" s="16"/>
      <c r="QXF35" s="6"/>
      <c r="QXG35" s="21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6"/>
      <c r="QXU35" s="16"/>
      <c r="QXV35" s="6"/>
      <c r="QXW35" s="21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6"/>
      <c r="QYK35" s="16"/>
      <c r="QYL35" s="6"/>
      <c r="QYM35" s="21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6"/>
      <c r="QZA35" s="16"/>
      <c r="QZB35" s="6"/>
      <c r="QZC35" s="21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6"/>
      <c r="QZQ35" s="16"/>
      <c r="QZR35" s="6"/>
      <c r="QZS35" s="21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6"/>
      <c r="RAG35" s="16"/>
      <c r="RAH35" s="6"/>
      <c r="RAI35" s="21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6"/>
      <c r="RAW35" s="16"/>
      <c r="RAX35" s="6"/>
      <c r="RAY35" s="21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6"/>
      <c r="RBM35" s="16"/>
      <c r="RBN35" s="6"/>
      <c r="RBO35" s="21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6"/>
      <c r="RCC35" s="16"/>
      <c r="RCD35" s="6"/>
      <c r="RCE35" s="21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6"/>
      <c r="RCS35" s="16"/>
      <c r="RCT35" s="6"/>
      <c r="RCU35" s="21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6"/>
      <c r="RDI35" s="16"/>
      <c r="RDJ35" s="6"/>
      <c r="RDK35" s="21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6"/>
      <c r="RDY35" s="16"/>
      <c r="RDZ35" s="6"/>
      <c r="REA35" s="21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6"/>
      <c r="REO35" s="16"/>
      <c r="REP35" s="6"/>
      <c r="REQ35" s="21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6"/>
      <c r="RFE35" s="16"/>
      <c r="RFF35" s="6"/>
      <c r="RFG35" s="21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6"/>
      <c r="RFU35" s="16"/>
      <c r="RFV35" s="6"/>
      <c r="RFW35" s="21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6"/>
      <c r="RGK35" s="16"/>
      <c r="RGL35" s="6"/>
      <c r="RGM35" s="21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6"/>
      <c r="RHA35" s="16"/>
      <c r="RHB35" s="6"/>
      <c r="RHC35" s="21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6"/>
      <c r="RHQ35" s="16"/>
      <c r="RHR35" s="6"/>
      <c r="RHS35" s="21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6"/>
      <c r="RIG35" s="16"/>
      <c r="RIH35" s="6"/>
      <c r="RII35" s="21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6"/>
      <c r="RIW35" s="16"/>
      <c r="RIX35" s="6"/>
      <c r="RIY35" s="21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6"/>
      <c r="RJM35" s="16"/>
      <c r="RJN35" s="6"/>
      <c r="RJO35" s="21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6"/>
      <c r="RKC35" s="16"/>
      <c r="RKD35" s="6"/>
      <c r="RKE35" s="21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6"/>
      <c r="RKS35" s="16"/>
      <c r="RKT35" s="6"/>
      <c r="RKU35" s="21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6"/>
      <c r="RLI35" s="16"/>
      <c r="RLJ35" s="6"/>
      <c r="RLK35" s="21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6"/>
      <c r="RLY35" s="16"/>
      <c r="RLZ35" s="6"/>
      <c r="RMA35" s="21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6"/>
      <c r="RMO35" s="16"/>
      <c r="RMP35" s="6"/>
      <c r="RMQ35" s="21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6"/>
      <c r="RNE35" s="16"/>
      <c r="RNF35" s="6"/>
      <c r="RNG35" s="21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6"/>
      <c r="RNU35" s="16"/>
      <c r="RNV35" s="6"/>
      <c r="RNW35" s="21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6"/>
      <c r="ROK35" s="16"/>
      <c r="ROL35" s="6"/>
      <c r="ROM35" s="21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6"/>
      <c r="RPA35" s="16"/>
      <c r="RPB35" s="6"/>
      <c r="RPC35" s="21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6"/>
      <c r="RPQ35" s="16"/>
      <c r="RPR35" s="6"/>
      <c r="RPS35" s="21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6"/>
      <c r="RQG35" s="16"/>
      <c r="RQH35" s="6"/>
      <c r="RQI35" s="21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6"/>
      <c r="RQW35" s="16"/>
      <c r="RQX35" s="6"/>
      <c r="RQY35" s="21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6"/>
      <c r="RRM35" s="16"/>
      <c r="RRN35" s="6"/>
      <c r="RRO35" s="21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6"/>
      <c r="RSC35" s="16"/>
      <c r="RSD35" s="6"/>
      <c r="RSE35" s="21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6"/>
      <c r="RSS35" s="16"/>
      <c r="RST35" s="6"/>
      <c r="RSU35" s="21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6"/>
      <c r="RTI35" s="16"/>
      <c r="RTJ35" s="6"/>
      <c r="RTK35" s="21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6"/>
      <c r="RTY35" s="16"/>
      <c r="RTZ35" s="6"/>
      <c r="RUA35" s="21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6"/>
      <c r="RUO35" s="16"/>
      <c r="RUP35" s="6"/>
      <c r="RUQ35" s="21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6"/>
      <c r="RVE35" s="16"/>
      <c r="RVF35" s="6"/>
      <c r="RVG35" s="21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6"/>
      <c r="RVU35" s="16"/>
      <c r="RVV35" s="6"/>
      <c r="RVW35" s="21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6"/>
      <c r="RWK35" s="16"/>
      <c r="RWL35" s="6"/>
      <c r="RWM35" s="21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6"/>
      <c r="RXA35" s="16"/>
      <c r="RXB35" s="6"/>
      <c r="RXC35" s="21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6"/>
      <c r="RXQ35" s="16"/>
      <c r="RXR35" s="6"/>
      <c r="RXS35" s="21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6"/>
      <c r="RYG35" s="16"/>
      <c r="RYH35" s="6"/>
      <c r="RYI35" s="21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6"/>
      <c r="RYW35" s="16"/>
      <c r="RYX35" s="6"/>
      <c r="RYY35" s="21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6"/>
      <c r="RZM35" s="16"/>
      <c r="RZN35" s="6"/>
      <c r="RZO35" s="21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6"/>
      <c r="SAC35" s="16"/>
      <c r="SAD35" s="6"/>
      <c r="SAE35" s="21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6"/>
      <c r="SAS35" s="16"/>
      <c r="SAT35" s="6"/>
      <c r="SAU35" s="21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6"/>
      <c r="SBI35" s="16"/>
      <c r="SBJ35" s="6"/>
      <c r="SBK35" s="21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6"/>
      <c r="SBY35" s="16"/>
      <c r="SBZ35" s="6"/>
      <c r="SCA35" s="21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6"/>
      <c r="SCO35" s="16"/>
      <c r="SCP35" s="6"/>
      <c r="SCQ35" s="21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6"/>
      <c r="SDE35" s="16"/>
      <c r="SDF35" s="6"/>
      <c r="SDG35" s="21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6"/>
      <c r="SDU35" s="16"/>
      <c r="SDV35" s="6"/>
      <c r="SDW35" s="21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6"/>
      <c r="SEK35" s="16"/>
      <c r="SEL35" s="6"/>
      <c r="SEM35" s="21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6"/>
      <c r="SFA35" s="16"/>
      <c r="SFB35" s="6"/>
      <c r="SFC35" s="21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6"/>
      <c r="SFQ35" s="16"/>
      <c r="SFR35" s="6"/>
      <c r="SFS35" s="21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6"/>
      <c r="SGG35" s="16"/>
      <c r="SGH35" s="6"/>
      <c r="SGI35" s="21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6"/>
      <c r="SGW35" s="16"/>
      <c r="SGX35" s="6"/>
      <c r="SGY35" s="21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6"/>
      <c r="SHM35" s="16"/>
      <c r="SHN35" s="6"/>
      <c r="SHO35" s="21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6"/>
      <c r="SIC35" s="16"/>
      <c r="SID35" s="6"/>
      <c r="SIE35" s="21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6"/>
      <c r="SIS35" s="16"/>
      <c r="SIT35" s="6"/>
      <c r="SIU35" s="21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6"/>
      <c r="SJI35" s="16"/>
      <c r="SJJ35" s="6"/>
      <c r="SJK35" s="21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6"/>
      <c r="SJY35" s="16"/>
      <c r="SJZ35" s="6"/>
      <c r="SKA35" s="21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6"/>
      <c r="SKO35" s="16"/>
      <c r="SKP35" s="6"/>
      <c r="SKQ35" s="21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6"/>
      <c r="SLE35" s="16"/>
      <c r="SLF35" s="6"/>
      <c r="SLG35" s="21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6"/>
      <c r="SLU35" s="16"/>
      <c r="SLV35" s="6"/>
      <c r="SLW35" s="21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6"/>
      <c r="SMK35" s="16"/>
      <c r="SML35" s="6"/>
      <c r="SMM35" s="21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6"/>
      <c r="SNA35" s="16"/>
      <c r="SNB35" s="6"/>
      <c r="SNC35" s="21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6"/>
      <c r="SNQ35" s="16"/>
      <c r="SNR35" s="6"/>
      <c r="SNS35" s="21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6"/>
      <c r="SOG35" s="16"/>
      <c r="SOH35" s="6"/>
      <c r="SOI35" s="21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6"/>
      <c r="SOW35" s="16"/>
      <c r="SOX35" s="6"/>
      <c r="SOY35" s="21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6"/>
      <c r="SPM35" s="16"/>
      <c r="SPN35" s="6"/>
      <c r="SPO35" s="21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6"/>
      <c r="SQC35" s="16"/>
      <c r="SQD35" s="6"/>
      <c r="SQE35" s="21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6"/>
      <c r="SQS35" s="16"/>
      <c r="SQT35" s="6"/>
      <c r="SQU35" s="21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6"/>
      <c r="SRI35" s="16"/>
      <c r="SRJ35" s="6"/>
      <c r="SRK35" s="21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6"/>
      <c r="SRY35" s="16"/>
      <c r="SRZ35" s="6"/>
      <c r="SSA35" s="21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6"/>
      <c r="SSO35" s="16"/>
      <c r="SSP35" s="6"/>
      <c r="SSQ35" s="21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6"/>
      <c r="STE35" s="16"/>
      <c r="STF35" s="6"/>
      <c r="STG35" s="21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6"/>
      <c r="STU35" s="16"/>
      <c r="STV35" s="6"/>
      <c r="STW35" s="21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6"/>
      <c r="SUK35" s="16"/>
      <c r="SUL35" s="6"/>
      <c r="SUM35" s="21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6"/>
      <c r="SVA35" s="16"/>
      <c r="SVB35" s="6"/>
      <c r="SVC35" s="21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6"/>
      <c r="SVQ35" s="16"/>
      <c r="SVR35" s="6"/>
      <c r="SVS35" s="21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6"/>
      <c r="SWG35" s="16"/>
      <c r="SWH35" s="6"/>
      <c r="SWI35" s="21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6"/>
      <c r="SWW35" s="16"/>
      <c r="SWX35" s="6"/>
      <c r="SWY35" s="21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6"/>
      <c r="SXM35" s="16"/>
      <c r="SXN35" s="6"/>
      <c r="SXO35" s="21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6"/>
      <c r="SYC35" s="16"/>
      <c r="SYD35" s="6"/>
      <c r="SYE35" s="21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6"/>
      <c r="SYS35" s="16"/>
      <c r="SYT35" s="6"/>
      <c r="SYU35" s="21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6"/>
      <c r="SZI35" s="16"/>
      <c r="SZJ35" s="6"/>
      <c r="SZK35" s="21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6"/>
      <c r="SZY35" s="16"/>
      <c r="SZZ35" s="6"/>
      <c r="TAA35" s="21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6"/>
      <c r="TAO35" s="16"/>
      <c r="TAP35" s="6"/>
      <c r="TAQ35" s="21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6"/>
      <c r="TBE35" s="16"/>
      <c r="TBF35" s="6"/>
      <c r="TBG35" s="21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6"/>
      <c r="TBU35" s="16"/>
      <c r="TBV35" s="6"/>
      <c r="TBW35" s="21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6"/>
      <c r="TCK35" s="16"/>
      <c r="TCL35" s="6"/>
      <c r="TCM35" s="21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6"/>
      <c r="TDA35" s="16"/>
      <c r="TDB35" s="6"/>
      <c r="TDC35" s="21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6"/>
      <c r="TDQ35" s="16"/>
      <c r="TDR35" s="6"/>
      <c r="TDS35" s="21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6"/>
      <c r="TEG35" s="16"/>
      <c r="TEH35" s="6"/>
      <c r="TEI35" s="21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6"/>
      <c r="TEW35" s="16"/>
      <c r="TEX35" s="6"/>
      <c r="TEY35" s="21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6"/>
      <c r="TFM35" s="16"/>
      <c r="TFN35" s="6"/>
      <c r="TFO35" s="21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6"/>
      <c r="TGC35" s="16"/>
      <c r="TGD35" s="6"/>
      <c r="TGE35" s="21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6"/>
      <c r="TGS35" s="16"/>
      <c r="TGT35" s="6"/>
      <c r="TGU35" s="21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6"/>
      <c r="THI35" s="16"/>
      <c r="THJ35" s="6"/>
      <c r="THK35" s="21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6"/>
      <c r="THY35" s="16"/>
      <c r="THZ35" s="6"/>
      <c r="TIA35" s="21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6"/>
      <c r="TIO35" s="16"/>
      <c r="TIP35" s="6"/>
      <c r="TIQ35" s="21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6"/>
      <c r="TJE35" s="16"/>
      <c r="TJF35" s="6"/>
      <c r="TJG35" s="21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6"/>
      <c r="TJU35" s="16"/>
      <c r="TJV35" s="6"/>
      <c r="TJW35" s="21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6"/>
      <c r="TKK35" s="16"/>
      <c r="TKL35" s="6"/>
      <c r="TKM35" s="21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6"/>
      <c r="TLA35" s="16"/>
      <c r="TLB35" s="6"/>
      <c r="TLC35" s="21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6"/>
      <c r="TLQ35" s="16"/>
      <c r="TLR35" s="6"/>
      <c r="TLS35" s="21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6"/>
      <c r="TMG35" s="16"/>
      <c r="TMH35" s="6"/>
      <c r="TMI35" s="21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6"/>
      <c r="TMW35" s="16"/>
      <c r="TMX35" s="6"/>
      <c r="TMY35" s="21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6"/>
      <c r="TNM35" s="16"/>
      <c r="TNN35" s="6"/>
      <c r="TNO35" s="21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6"/>
      <c r="TOC35" s="16"/>
      <c r="TOD35" s="6"/>
      <c r="TOE35" s="21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6"/>
      <c r="TOS35" s="16"/>
      <c r="TOT35" s="6"/>
      <c r="TOU35" s="21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6"/>
      <c r="TPI35" s="16"/>
      <c r="TPJ35" s="6"/>
      <c r="TPK35" s="21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6"/>
      <c r="TPY35" s="16"/>
      <c r="TPZ35" s="6"/>
      <c r="TQA35" s="21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6"/>
      <c r="TQO35" s="16"/>
      <c r="TQP35" s="6"/>
      <c r="TQQ35" s="21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6"/>
      <c r="TRE35" s="16"/>
      <c r="TRF35" s="6"/>
      <c r="TRG35" s="21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6"/>
      <c r="TRU35" s="16"/>
      <c r="TRV35" s="6"/>
      <c r="TRW35" s="21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6"/>
      <c r="TSK35" s="16"/>
      <c r="TSL35" s="6"/>
      <c r="TSM35" s="21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6"/>
      <c r="TTA35" s="16"/>
      <c r="TTB35" s="6"/>
      <c r="TTC35" s="21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6"/>
      <c r="TTQ35" s="16"/>
      <c r="TTR35" s="6"/>
      <c r="TTS35" s="21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6"/>
      <c r="TUG35" s="16"/>
      <c r="TUH35" s="6"/>
      <c r="TUI35" s="21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6"/>
      <c r="TUW35" s="16"/>
      <c r="TUX35" s="6"/>
      <c r="TUY35" s="21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6"/>
      <c r="TVM35" s="16"/>
      <c r="TVN35" s="6"/>
      <c r="TVO35" s="21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6"/>
      <c r="TWC35" s="16"/>
      <c r="TWD35" s="6"/>
      <c r="TWE35" s="21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6"/>
      <c r="TWS35" s="16"/>
      <c r="TWT35" s="6"/>
      <c r="TWU35" s="21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6"/>
      <c r="TXI35" s="16"/>
      <c r="TXJ35" s="6"/>
      <c r="TXK35" s="21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6"/>
      <c r="TXY35" s="16"/>
      <c r="TXZ35" s="6"/>
      <c r="TYA35" s="21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6"/>
      <c r="TYO35" s="16"/>
      <c r="TYP35" s="6"/>
      <c r="TYQ35" s="21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6"/>
      <c r="TZE35" s="16"/>
      <c r="TZF35" s="6"/>
      <c r="TZG35" s="21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6"/>
      <c r="TZU35" s="16"/>
      <c r="TZV35" s="6"/>
      <c r="TZW35" s="21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6"/>
      <c r="UAK35" s="16"/>
      <c r="UAL35" s="6"/>
      <c r="UAM35" s="21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6"/>
      <c r="UBA35" s="16"/>
      <c r="UBB35" s="6"/>
      <c r="UBC35" s="21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6"/>
      <c r="UBQ35" s="16"/>
      <c r="UBR35" s="6"/>
      <c r="UBS35" s="21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6"/>
      <c r="UCG35" s="16"/>
      <c r="UCH35" s="6"/>
      <c r="UCI35" s="21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6"/>
      <c r="UCW35" s="16"/>
      <c r="UCX35" s="6"/>
      <c r="UCY35" s="21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6"/>
      <c r="UDM35" s="16"/>
      <c r="UDN35" s="6"/>
      <c r="UDO35" s="21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6"/>
      <c r="UEC35" s="16"/>
      <c r="UED35" s="6"/>
      <c r="UEE35" s="21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6"/>
      <c r="UES35" s="16"/>
      <c r="UET35" s="6"/>
      <c r="UEU35" s="21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6"/>
      <c r="UFI35" s="16"/>
      <c r="UFJ35" s="6"/>
      <c r="UFK35" s="21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6"/>
      <c r="UFY35" s="16"/>
      <c r="UFZ35" s="6"/>
      <c r="UGA35" s="21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6"/>
      <c r="UGO35" s="16"/>
      <c r="UGP35" s="6"/>
      <c r="UGQ35" s="21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6"/>
      <c r="UHE35" s="16"/>
      <c r="UHF35" s="6"/>
      <c r="UHG35" s="21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6"/>
      <c r="UHU35" s="16"/>
      <c r="UHV35" s="6"/>
      <c r="UHW35" s="21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6"/>
      <c r="UIK35" s="16"/>
      <c r="UIL35" s="6"/>
      <c r="UIM35" s="21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6"/>
      <c r="UJA35" s="16"/>
      <c r="UJB35" s="6"/>
      <c r="UJC35" s="21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6"/>
      <c r="UJQ35" s="16"/>
      <c r="UJR35" s="6"/>
      <c r="UJS35" s="21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6"/>
      <c r="UKG35" s="16"/>
      <c r="UKH35" s="6"/>
      <c r="UKI35" s="21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6"/>
      <c r="UKW35" s="16"/>
      <c r="UKX35" s="6"/>
      <c r="UKY35" s="21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6"/>
      <c r="ULM35" s="16"/>
      <c r="ULN35" s="6"/>
      <c r="ULO35" s="21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6"/>
      <c r="UMC35" s="16"/>
      <c r="UMD35" s="6"/>
      <c r="UME35" s="21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6"/>
      <c r="UMS35" s="16"/>
      <c r="UMT35" s="6"/>
      <c r="UMU35" s="21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6"/>
      <c r="UNI35" s="16"/>
      <c r="UNJ35" s="6"/>
      <c r="UNK35" s="21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6"/>
      <c r="UNY35" s="16"/>
      <c r="UNZ35" s="6"/>
      <c r="UOA35" s="21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6"/>
      <c r="UOO35" s="16"/>
      <c r="UOP35" s="6"/>
      <c r="UOQ35" s="21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6"/>
      <c r="UPE35" s="16"/>
      <c r="UPF35" s="6"/>
      <c r="UPG35" s="21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6"/>
      <c r="UPU35" s="16"/>
      <c r="UPV35" s="6"/>
      <c r="UPW35" s="21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6"/>
      <c r="UQK35" s="16"/>
      <c r="UQL35" s="6"/>
      <c r="UQM35" s="21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6"/>
      <c r="URA35" s="16"/>
      <c r="URB35" s="6"/>
      <c r="URC35" s="21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6"/>
      <c r="URQ35" s="16"/>
      <c r="URR35" s="6"/>
      <c r="URS35" s="21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6"/>
      <c r="USG35" s="16"/>
      <c r="USH35" s="6"/>
      <c r="USI35" s="21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6"/>
      <c r="USW35" s="16"/>
      <c r="USX35" s="6"/>
      <c r="USY35" s="21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6"/>
      <c r="UTM35" s="16"/>
      <c r="UTN35" s="6"/>
      <c r="UTO35" s="21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6"/>
      <c r="UUC35" s="16"/>
      <c r="UUD35" s="6"/>
      <c r="UUE35" s="21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6"/>
      <c r="UUS35" s="16"/>
      <c r="UUT35" s="6"/>
      <c r="UUU35" s="21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6"/>
      <c r="UVI35" s="16"/>
      <c r="UVJ35" s="6"/>
      <c r="UVK35" s="21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6"/>
      <c r="UVY35" s="16"/>
      <c r="UVZ35" s="6"/>
      <c r="UWA35" s="21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6"/>
      <c r="UWO35" s="16"/>
      <c r="UWP35" s="6"/>
      <c r="UWQ35" s="21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6"/>
      <c r="UXE35" s="16"/>
      <c r="UXF35" s="6"/>
      <c r="UXG35" s="21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6"/>
      <c r="UXU35" s="16"/>
      <c r="UXV35" s="6"/>
      <c r="UXW35" s="21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6"/>
      <c r="UYK35" s="16"/>
      <c r="UYL35" s="6"/>
      <c r="UYM35" s="21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6"/>
      <c r="UZA35" s="16"/>
      <c r="UZB35" s="6"/>
      <c r="UZC35" s="21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6"/>
      <c r="UZQ35" s="16"/>
      <c r="UZR35" s="6"/>
      <c r="UZS35" s="21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6"/>
      <c r="VAG35" s="16"/>
      <c r="VAH35" s="6"/>
      <c r="VAI35" s="21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6"/>
      <c r="VAW35" s="16"/>
      <c r="VAX35" s="6"/>
      <c r="VAY35" s="21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6"/>
      <c r="VBM35" s="16"/>
      <c r="VBN35" s="6"/>
      <c r="VBO35" s="21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6"/>
      <c r="VCC35" s="16"/>
      <c r="VCD35" s="6"/>
      <c r="VCE35" s="21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6"/>
      <c r="VCS35" s="16"/>
      <c r="VCT35" s="6"/>
      <c r="VCU35" s="21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6"/>
      <c r="VDI35" s="16"/>
      <c r="VDJ35" s="6"/>
      <c r="VDK35" s="21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6"/>
      <c r="VDY35" s="16"/>
      <c r="VDZ35" s="6"/>
      <c r="VEA35" s="21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6"/>
      <c r="VEO35" s="16"/>
      <c r="VEP35" s="6"/>
      <c r="VEQ35" s="21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6"/>
      <c r="VFE35" s="16"/>
      <c r="VFF35" s="6"/>
      <c r="VFG35" s="21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6"/>
      <c r="VFU35" s="16"/>
      <c r="VFV35" s="6"/>
      <c r="VFW35" s="21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6"/>
      <c r="VGK35" s="16"/>
      <c r="VGL35" s="6"/>
      <c r="VGM35" s="21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6"/>
      <c r="VHA35" s="16"/>
      <c r="VHB35" s="6"/>
      <c r="VHC35" s="21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6"/>
      <c r="VHQ35" s="16"/>
      <c r="VHR35" s="6"/>
      <c r="VHS35" s="21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6"/>
      <c r="VIG35" s="16"/>
      <c r="VIH35" s="6"/>
      <c r="VII35" s="21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6"/>
      <c r="VIW35" s="16"/>
      <c r="VIX35" s="6"/>
      <c r="VIY35" s="21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6"/>
      <c r="VJM35" s="16"/>
      <c r="VJN35" s="6"/>
      <c r="VJO35" s="21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6"/>
      <c r="VKC35" s="16"/>
      <c r="VKD35" s="6"/>
      <c r="VKE35" s="21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6"/>
      <c r="VKS35" s="16"/>
      <c r="VKT35" s="6"/>
      <c r="VKU35" s="21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6"/>
      <c r="VLI35" s="16"/>
      <c r="VLJ35" s="6"/>
      <c r="VLK35" s="21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6"/>
      <c r="VLY35" s="16"/>
      <c r="VLZ35" s="6"/>
      <c r="VMA35" s="21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6"/>
      <c r="VMO35" s="16"/>
      <c r="VMP35" s="6"/>
      <c r="VMQ35" s="21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6"/>
      <c r="VNE35" s="16"/>
      <c r="VNF35" s="6"/>
      <c r="VNG35" s="21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6"/>
      <c r="VNU35" s="16"/>
      <c r="VNV35" s="6"/>
      <c r="VNW35" s="21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6"/>
      <c r="VOK35" s="16"/>
      <c r="VOL35" s="6"/>
      <c r="VOM35" s="21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6"/>
      <c r="VPA35" s="16"/>
      <c r="VPB35" s="6"/>
      <c r="VPC35" s="21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6"/>
      <c r="VPQ35" s="16"/>
      <c r="VPR35" s="6"/>
      <c r="VPS35" s="21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6"/>
      <c r="VQG35" s="16"/>
      <c r="VQH35" s="6"/>
      <c r="VQI35" s="21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6"/>
      <c r="VQW35" s="16"/>
      <c r="VQX35" s="6"/>
      <c r="VQY35" s="21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6"/>
      <c r="VRM35" s="16"/>
      <c r="VRN35" s="6"/>
      <c r="VRO35" s="21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6"/>
      <c r="VSC35" s="16"/>
      <c r="VSD35" s="6"/>
      <c r="VSE35" s="21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6"/>
      <c r="VSS35" s="16"/>
      <c r="VST35" s="6"/>
      <c r="VSU35" s="21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6"/>
      <c r="VTI35" s="16"/>
      <c r="VTJ35" s="6"/>
      <c r="VTK35" s="21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6"/>
      <c r="VTY35" s="16"/>
      <c r="VTZ35" s="6"/>
      <c r="VUA35" s="21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6"/>
      <c r="VUO35" s="16"/>
      <c r="VUP35" s="6"/>
      <c r="VUQ35" s="21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6"/>
      <c r="VVE35" s="16"/>
      <c r="VVF35" s="6"/>
      <c r="VVG35" s="21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6"/>
      <c r="VVU35" s="16"/>
      <c r="VVV35" s="6"/>
      <c r="VVW35" s="21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6"/>
      <c r="VWK35" s="16"/>
      <c r="VWL35" s="6"/>
      <c r="VWM35" s="21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6"/>
      <c r="VXA35" s="16"/>
      <c r="VXB35" s="6"/>
      <c r="VXC35" s="21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6"/>
      <c r="VXQ35" s="16"/>
      <c r="VXR35" s="6"/>
      <c r="VXS35" s="21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6"/>
      <c r="VYG35" s="16"/>
      <c r="VYH35" s="6"/>
      <c r="VYI35" s="21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6"/>
      <c r="VYW35" s="16"/>
      <c r="VYX35" s="6"/>
      <c r="VYY35" s="21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6"/>
      <c r="VZM35" s="16"/>
      <c r="VZN35" s="6"/>
      <c r="VZO35" s="21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6"/>
      <c r="WAC35" s="16"/>
      <c r="WAD35" s="6"/>
      <c r="WAE35" s="21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6"/>
      <c r="WAS35" s="16"/>
      <c r="WAT35" s="6"/>
      <c r="WAU35" s="21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6"/>
      <c r="WBI35" s="16"/>
      <c r="WBJ35" s="6"/>
      <c r="WBK35" s="21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6"/>
      <c r="WBY35" s="16"/>
      <c r="WBZ35" s="6"/>
      <c r="WCA35" s="21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6"/>
      <c r="WCO35" s="16"/>
      <c r="WCP35" s="6"/>
      <c r="WCQ35" s="21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6"/>
      <c r="WDE35" s="16"/>
      <c r="WDF35" s="6"/>
      <c r="WDG35" s="21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6"/>
      <c r="WDU35" s="16"/>
      <c r="WDV35" s="6"/>
      <c r="WDW35" s="21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6"/>
      <c r="WEK35" s="16"/>
      <c r="WEL35" s="6"/>
      <c r="WEM35" s="21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6"/>
      <c r="WFA35" s="16"/>
      <c r="WFB35" s="6"/>
      <c r="WFC35" s="21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6"/>
      <c r="WFQ35" s="16"/>
      <c r="WFR35" s="6"/>
      <c r="WFS35" s="21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6"/>
      <c r="WGG35" s="16"/>
      <c r="WGH35" s="6"/>
      <c r="WGI35" s="21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6"/>
      <c r="WGW35" s="16"/>
      <c r="WGX35" s="6"/>
      <c r="WGY35" s="21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6"/>
      <c r="WHM35" s="16"/>
      <c r="WHN35" s="6"/>
      <c r="WHO35" s="21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6"/>
      <c r="WIC35" s="16"/>
      <c r="WID35" s="6"/>
      <c r="WIE35" s="21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6"/>
      <c r="WIS35" s="16"/>
      <c r="WIT35" s="6"/>
      <c r="WIU35" s="21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6"/>
      <c r="WJI35" s="16"/>
      <c r="WJJ35" s="6"/>
      <c r="WJK35" s="21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6"/>
      <c r="WJY35" s="16"/>
      <c r="WJZ35" s="6"/>
      <c r="WKA35" s="21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6"/>
      <c r="WKO35" s="16"/>
      <c r="WKP35" s="6"/>
      <c r="WKQ35" s="21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6"/>
      <c r="WLE35" s="16"/>
      <c r="WLF35" s="6"/>
      <c r="WLG35" s="21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6"/>
      <c r="WLU35" s="16"/>
      <c r="WLV35" s="6"/>
      <c r="WLW35" s="21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6"/>
      <c r="WMK35" s="16"/>
      <c r="WML35" s="6"/>
      <c r="WMM35" s="21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6"/>
      <c r="WNA35" s="16"/>
      <c r="WNB35" s="6"/>
      <c r="WNC35" s="21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6"/>
      <c r="WNQ35" s="16"/>
      <c r="WNR35" s="6"/>
      <c r="WNS35" s="21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6"/>
      <c r="WOG35" s="16"/>
      <c r="WOH35" s="6"/>
      <c r="WOI35" s="21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6"/>
      <c r="WOW35" s="16"/>
      <c r="WOX35" s="6"/>
      <c r="WOY35" s="21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6"/>
      <c r="WPM35" s="16"/>
      <c r="WPN35" s="6"/>
      <c r="WPO35" s="21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6"/>
      <c r="WQC35" s="16"/>
      <c r="WQD35" s="6"/>
      <c r="WQE35" s="21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6"/>
      <c r="WQS35" s="16"/>
      <c r="WQT35" s="6"/>
      <c r="WQU35" s="21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6"/>
      <c r="WRI35" s="16"/>
      <c r="WRJ35" s="6"/>
      <c r="WRK35" s="21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6"/>
      <c r="WRY35" s="16"/>
      <c r="WRZ35" s="6"/>
      <c r="WSA35" s="21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6"/>
      <c r="WSO35" s="16"/>
      <c r="WSP35" s="6"/>
      <c r="WSQ35" s="21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6"/>
      <c r="WTE35" s="16"/>
      <c r="WTF35" s="6"/>
      <c r="WTG35" s="21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6"/>
      <c r="WTU35" s="16"/>
      <c r="WTV35" s="6"/>
      <c r="WTW35" s="21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6"/>
      <c r="WUK35" s="16"/>
      <c r="WUL35" s="6"/>
      <c r="WUM35" s="21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6"/>
      <c r="WVA35" s="16"/>
      <c r="WVB35" s="6"/>
      <c r="WVC35" s="21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6"/>
      <c r="WVQ35" s="16"/>
      <c r="WVR35" s="6"/>
      <c r="WVS35" s="21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6"/>
      <c r="WWG35" s="16"/>
      <c r="WWH35" s="6"/>
      <c r="WWI35" s="21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6"/>
      <c r="WWW35" s="16"/>
      <c r="WWX35" s="6"/>
      <c r="WWY35" s="21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6"/>
      <c r="WXM35" s="16"/>
      <c r="WXN35" s="6"/>
      <c r="WXO35" s="21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6"/>
      <c r="WYC35" s="16"/>
      <c r="WYD35" s="6"/>
      <c r="WYE35" s="21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6"/>
      <c r="WYS35" s="16"/>
      <c r="WYT35" s="6"/>
      <c r="WYU35" s="21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6"/>
      <c r="WZI35" s="16"/>
      <c r="WZJ35" s="6"/>
      <c r="WZK35" s="21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6"/>
      <c r="WZY35" s="16"/>
      <c r="WZZ35" s="6"/>
      <c r="XAA35" s="21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6"/>
      <c r="XAO35" s="16"/>
      <c r="XAP35" s="6"/>
      <c r="XAQ35" s="21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6"/>
      <c r="XBE35" s="16"/>
      <c r="XBF35" s="6"/>
      <c r="XBG35" s="21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6"/>
      <c r="XBU35" s="16"/>
      <c r="XBV35" s="6"/>
      <c r="XBW35" s="21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6"/>
      <c r="XCK35" s="16"/>
      <c r="XCL35" s="6"/>
      <c r="XCM35" s="21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6"/>
      <c r="XDA35" s="16"/>
      <c r="XDB35" s="6"/>
      <c r="XDC35" s="21"/>
      <c r="XDD35" s="13"/>
      <c r="XDE35" s="13"/>
      <c r="XDF35" s="13"/>
      <c r="XDG35" s="13"/>
      <c r="XDH35" s="13"/>
      <c r="XDI35" s="13"/>
      <c r="XDJ35" s="13"/>
      <c r="XDK35" s="13"/>
      <c r="XDL35" s="13"/>
      <c r="XDM35" s="13"/>
      <c r="XDN35" s="13"/>
      <c r="XDO35" s="13"/>
      <c r="XDP35" s="6"/>
      <c r="XDQ35" s="16"/>
      <c r="XDR35" s="6"/>
      <c r="XDS35" s="21"/>
      <c r="XDT35" s="13"/>
      <c r="XDU35" s="13"/>
      <c r="XDV35" s="13"/>
      <c r="XDW35" s="13"/>
      <c r="XDX35" s="13"/>
      <c r="XDY35" s="13"/>
      <c r="XDZ35" s="13"/>
      <c r="XEA35" s="13"/>
      <c r="XEB35" s="13"/>
      <c r="XEC35" s="13"/>
      <c r="XED35" s="13"/>
      <c r="XEE35" s="13"/>
      <c r="XEF35" s="6"/>
      <c r="XEG35" s="16"/>
      <c r="XEH35" s="6"/>
      <c r="XEI35" s="21"/>
      <c r="XEJ35" s="13"/>
      <c r="XEK35" s="13"/>
      <c r="XEL35" s="13"/>
      <c r="XEM35" s="13"/>
      <c r="XEN35" s="13"/>
      <c r="XEO35" s="13"/>
      <c r="XEP35" s="13"/>
      <c r="XEQ35" s="13"/>
      <c r="XER35" s="13"/>
      <c r="XES35" s="13"/>
      <c r="XET35" s="13"/>
      <c r="XEU35" s="13"/>
      <c r="XEV35" s="6"/>
      <c r="XEW35" s="16"/>
      <c r="XEX35" s="6"/>
    </row>
    <row r="36" s="2" customFormat="1" ht="48.75" customHeight="1" spans="1:11">
      <c r="A36" s="6" t="s">
        <v>135</v>
      </c>
      <c r="B36" s="7" t="s">
        <v>76</v>
      </c>
      <c r="C36" s="7" t="s">
        <v>131</v>
      </c>
      <c r="D36" s="7" t="s">
        <v>136</v>
      </c>
      <c r="E36" s="7" t="s">
        <v>79</v>
      </c>
      <c r="F36" s="7" t="s">
        <v>137</v>
      </c>
      <c r="G36" s="7">
        <v>1</v>
      </c>
      <c r="H36" s="7" t="s">
        <v>81</v>
      </c>
      <c r="I36" s="7">
        <v>9000</v>
      </c>
      <c r="J36" s="7">
        <v>1600</v>
      </c>
      <c r="K36" s="7">
        <v>1600</v>
      </c>
    </row>
    <row r="37" ht="41.25" customHeight="1" spans="1:16378">
      <c r="A37" s="6" t="s">
        <v>138</v>
      </c>
      <c r="B37" s="7" t="s">
        <v>76</v>
      </c>
      <c r="C37" s="7" t="s">
        <v>139</v>
      </c>
      <c r="D37" s="7" t="s">
        <v>112</v>
      </c>
      <c r="E37" s="7" t="s">
        <v>113</v>
      </c>
      <c r="F37" s="7" t="s">
        <v>114</v>
      </c>
      <c r="G37" s="7">
        <v>2</v>
      </c>
      <c r="H37" s="7" t="s">
        <v>113</v>
      </c>
      <c r="I37" s="7">
        <v>440000</v>
      </c>
      <c r="J37" s="7">
        <v>56200</v>
      </c>
      <c r="K37" s="7">
        <v>112400</v>
      </c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9"/>
      <c r="Y37" s="20"/>
      <c r="Z37" s="19"/>
      <c r="AA37" s="23"/>
      <c r="AB37" s="11"/>
      <c r="AC37" s="11"/>
      <c r="AD37" s="11"/>
      <c r="AE37" s="11"/>
      <c r="AF37" s="11"/>
      <c r="AG37" s="11"/>
      <c r="AH37" s="11"/>
      <c r="AI37" s="11"/>
      <c r="AJ37" s="11"/>
      <c r="AK37" s="12"/>
      <c r="AL37" s="13"/>
      <c r="AM37" s="13"/>
      <c r="AN37" s="6"/>
      <c r="AO37" s="16"/>
      <c r="AP37" s="6"/>
      <c r="AQ37" s="21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6"/>
      <c r="BE37" s="16"/>
      <c r="BF37" s="6"/>
      <c r="BG37" s="21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6"/>
      <c r="BU37" s="16"/>
      <c r="BV37" s="6"/>
      <c r="BW37" s="21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6"/>
      <c r="CK37" s="16"/>
      <c r="CL37" s="6"/>
      <c r="CM37" s="21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6"/>
      <c r="DA37" s="16"/>
      <c r="DB37" s="6"/>
      <c r="DC37" s="21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6"/>
      <c r="DQ37" s="16"/>
      <c r="DR37" s="6"/>
      <c r="DS37" s="21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6"/>
      <c r="EG37" s="16"/>
      <c r="EH37" s="6"/>
      <c r="EI37" s="21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6"/>
      <c r="EW37" s="16"/>
      <c r="EX37" s="6"/>
      <c r="EY37" s="21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6"/>
      <c r="FM37" s="16"/>
      <c r="FN37" s="6"/>
      <c r="FO37" s="21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6"/>
      <c r="GC37" s="16"/>
      <c r="GD37" s="6"/>
      <c r="GE37" s="21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6"/>
      <c r="GS37" s="16"/>
      <c r="GT37" s="6"/>
      <c r="GU37" s="21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6"/>
      <c r="HI37" s="16"/>
      <c r="HJ37" s="6"/>
      <c r="HK37" s="21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6"/>
      <c r="HY37" s="16"/>
      <c r="HZ37" s="6"/>
      <c r="IA37" s="21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6"/>
      <c r="IO37" s="16"/>
      <c r="IP37" s="6"/>
      <c r="IQ37" s="21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6"/>
      <c r="JE37" s="16"/>
      <c r="JF37" s="6"/>
      <c r="JG37" s="21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6"/>
      <c r="JU37" s="16"/>
      <c r="JV37" s="6"/>
      <c r="JW37" s="21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6"/>
      <c r="KK37" s="16"/>
      <c r="KL37" s="6"/>
      <c r="KM37" s="21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6"/>
      <c r="LA37" s="16"/>
      <c r="LB37" s="6"/>
      <c r="LC37" s="21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6"/>
      <c r="LQ37" s="16"/>
      <c r="LR37" s="6"/>
      <c r="LS37" s="21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6"/>
      <c r="MG37" s="16"/>
      <c r="MH37" s="6"/>
      <c r="MI37" s="21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6"/>
      <c r="MW37" s="16"/>
      <c r="MX37" s="6"/>
      <c r="MY37" s="21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6"/>
      <c r="NM37" s="16"/>
      <c r="NN37" s="6"/>
      <c r="NO37" s="21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6"/>
      <c r="OC37" s="16"/>
      <c r="OD37" s="6"/>
      <c r="OE37" s="21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6"/>
      <c r="OS37" s="16"/>
      <c r="OT37" s="6"/>
      <c r="OU37" s="21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6"/>
      <c r="PI37" s="16"/>
      <c r="PJ37" s="6"/>
      <c r="PK37" s="21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6"/>
      <c r="PY37" s="16"/>
      <c r="PZ37" s="6"/>
      <c r="QA37" s="21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6"/>
      <c r="QO37" s="16"/>
      <c r="QP37" s="6"/>
      <c r="QQ37" s="21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6"/>
      <c r="RE37" s="16"/>
      <c r="RF37" s="6"/>
      <c r="RG37" s="21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6"/>
      <c r="RU37" s="16"/>
      <c r="RV37" s="6"/>
      <c r="RW37" s="21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6"/>
      <c r="SK37" s="16"/>
      <c r="SL37" s="6"/>
      <c r="SM37" s="21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6"/>
      <c r="TA37" s="16"/>
      <c r="TB37" s="6"/>
      <c r="TC37" s="21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6"/>
      <c r="TQ37" s="16"/>
      <c r="TR37" s="6"/>
      <c r="TS37" s="21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6"/>
      <c r="UG37" s="16"/>
      <c r="UH37" s="6"/>
      <c r="UI37" s="21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6"/>
      <c r="UW37" s="16"/>
      <c r="UX37" s="6"/>
      <c r="UY37" s="21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6"/>
      <c r="VM37" s="16"/>
      <c r="VN37" s="6"/>
      <c r="VO37" s="21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6"/>
      <c r="WC37" s="16"/>
      <c r="WD37" s="6"/>
      <c r="WE37" s="21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6"/>
      <c r="WS37" s="16"/>
      <c r="WT37" s="6"/>
      <c r="WU37" s="21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6"/>
      <c r="XI37" s="16"/>
      <c r="XJ37" s="6"/>
      <c r="XK37" s="21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6"/>
      <c r="XY37" s="16"/>
      <c r="XZ37" s="6"/>
      <c r="YA37" s="21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6"/>
      <c r="YO37" s="16"/>
      <c r="YP37" s="6"/>
      <c r="YQ37" s="21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6"/>
      <c r="ZE37" s="16"/>
      <c r="ZF37" s="6"/>
      <c r="ZG37" s="21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6"/>
      <c r="ZU37" s="16"/>
      <c r="ZV37" s="6"/>
      <c r="ZW37" s="21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6"/>
      <c r="AAK37" s="16"/>
      <c r="AAL37" s="6"/>
      <c r="AAM37" s="21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6"/>
      <c r="ABA37" s="16"/>
      <c r="ABB37" s="6"/>
      <c r="ABC37" s="21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6"/>
      <c r="ABQ37" s="16"/>
      <c r="ABR37" s="6"/>
      <c r="ABS37" s="21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6"/>
      <c r="ACG37" s="16"/>
      <c r="ACH37" s="6"/>
      <c r="ACI37" s="21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6"/>
      <c r="ACW37" s="16"/>
      <c r="ACX37" s="6"/>
      <c r="ACY37" s="21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6"/>
      <c r="ADM37" s="16"/>
      <c r="ADN37" s="6"/>
      <c r="ADO37" s="21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6"/>
      <c r="AEC37" s="16"/>
      <c r="AED37" s="6"/>
      <c r="AEE37" s="21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6"/>
      <c r="AES37" s="16"/>
      <c r="AET37" s="6"/>
      <c r="AEU37" s="21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6"/>
      <c r="AFI37" s="16"/>
      <c r="AFJ37" s="6"/>
      <c r="AFK37" s="21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6"/>
      <c r="AFY37" s="16"/>
      <c r="AFZ37" s="6"/>
      <c r="AGA37" s="21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6"/>
      <c r="AGO37" s="16"/>
      <c r="AGP37" s="6"/>
      <c r="AGQ37" s="21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6"/>
      <c r="AHE37" s="16"/>
      <c r="AHF37" s="6"/>
      <c r="AHG37" s="21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6"/>
      <c r="AHU37" s="16"/>
      <c r="AHV37" s="6"/>
      <c r="AHW37" s="21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6"/>
      <c r="AIK37" s="16"/>
      <c r="AIL37" s="6"/>
      <c r="AIM37" s="21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6"/>
      <c r="AJA37" s="16"/>
      <c r="AJB37" s="6"/>
      <c r="AJC37" s="21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6"/>
      <c r="AJQ37" s="16"/>
      <c r="AJR37" s="6"/>
      <c r="AJS37" s="21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6"/>
      <c r="AKG37" s="16"/>
      <c r="AKH37" s="6"/>
      <c r="AKI37" s="21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6"/>
      <c r="AKW37" s="16"/>
      <c r="AKX37" s="6"/>
      <c r="AKY37" s="21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6"/>
      <c r="ALM37" s="16"/>
      <c r="ALN37" s="6"/>
      <c r="ALO37" s="21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6"/>
      <c r="AMC37" s="16"/>
      <c r="AMD37" s="6"/>
      <c r="AME37" s="21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6"/>
      <c r="AMS37" s="16"/>
      <c r="AMT37" s="6"/>
      <c r="AMU37" s="21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6"/>
      <c r="ANI37" s="16"/>
      <c r="ANJ37" s="6"/>
      <c r="ANK37" s="21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6"/>
      <c r="ANY37" s="16"/>
      <c r="ANZ37" s="6"/>
      <c r="AOA37" s="21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6"/>
      <c r="AOO37" s="16"/>
      <c r="AOP37" s="6"/>
      <c r="AOQ37" s="21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6"/>
      <c r="APE37" s="16"/>
      <c r="APF37" s="6"/>
      <c r="APG37" s="21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6"/>
      <c r="APU37" s="16"/>
      <c r="APV37" s="6"/>
      <c r="APW37" s="21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6"/>
      <c r="AQK37" s="16"/>
      <c r="AQL37" s="6"/>
      <c r="AQM37" s="21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6"/>
      <c r="ARA37" s="16"/>
      <c r="ARB37" s="6"/>
      <c r="ARC37" s="21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6"/>
      <c r="ARQ37" s="16"/>
      <c r="ARR37" s="6"/>
      <c r="ARS37" s="21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6"/>
      <c r="ASG37" s="16"/>
      <c r="ASH37" s="6"/>
      <c r="ASI37" s="21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6"/>
      <c r="ASW37" s="16"/>
      <c r="ASX37" s="6"/>
      <c r="ASY37" s="21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6"/>
      <c r="ATM37" s="16"/>
      <c r="ATN37" s="6"/>
      <c r="ATO37" s="21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6"/>
      <c r="AUC37" s="16"/>
      <c r="AUD37" s="6"/>
      <c r="AUE37" s="21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6"/>
      <c r="AUS37" s="16"/>
      <c r="AUT37" s="6"/>
      <c r="AUU37" s="21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6"/>
      <c r="AVI37" s="16"/>
      <c r="AVJ37" s="6"/>
      <c r="AVK37" s="21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6"/>
      <c r="AVY37" s="16"/>
      <c r="AVZ37" s="6"/>
      <c r="AWA37" s="21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6"/>
      <c r="AWO37" s="16"/>
      <c r="AWP37" s="6"/>
      <c r="AWQ37" s="21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6"/>
      <c r="AXE37" s="16"/>
      <c r="AXF37" s="6"/>
      <c r="AXG37" s="21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6"/>
      <c r="AXU37" s="16"/>
      <c r="AXV37" s="6"/>
      <c r="AXW37" s="21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6"/>
      <c r="AYK37" s="16"/>
      <c r="AYL37" s="6"/>
      <c r="AYM37" s="21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6"/>
      <c r="AZA37" s="16"/>
      <c r="AZB37" s="6"/>
      <c r="AZC37" s="21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6"/>
      <c r="AZQ37" s="16"/>
      <c r="AZR37" s="6"/>
      <c r="AZS37" s="21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6"/>
      <c r="BAG37" s="16"/>
      <c r="BAH37" s="6"/>
      <c r="BAI37" s="21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6"/>
      <c r="BAW37" s="16"/>
      <c r="BAX37" s="6"/>
      <c r="BAY37" s="21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6"/>
      <c r="BBM37" s="16"/>
      <c r="BBN37" s="6"/>
      <c r="BBO37" s="21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6"/>
      <c r="BCC37" s="16"/>
      <c r="BCD37" s="6"/>
      <c r="BCE37" s="21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6"/>
      <c r="BCS37" s="16"/>
      <c r="BCT37" s="6"/>
      <c r="BCU37" s="21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6"/>
      <c r="BDI37" s="16"/>
      <c r="BDJ37" s="6"/>
      <c r="BDK37" s="21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6"/>
      <c r="BDY37" s="16"/>
      <c r="BDZ37" s="6"/>
      <c r="BEA37" s="21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6"/>
      <c r="BEO37" s="16"/>
      <c r="BEP37" s="6"/>
      <c r="BEQ37" s="21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6"/>
      <c r="BFE37" s="16"/>
      <c r="BFF37" s="6"/>
      <c r="BFG37" s="21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6"/>
      <c r="BFU37" s="16"/>
      <c r="BFV37" s="6"/>
      <c r="BFW37" s="21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6"/>
      <c r="BGK37" s="16"/>
      <c r="BGL37" s="6"/>
      <c r="BGM37" s="21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6"/>
      <c r="BHA37" s="16"/>
      <c r="BHB37" s="6"/>
      <c r="BHC37" s="21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6"/>
      <c r="BHQ37" s="16"/>
      <c r="BHR37" s="6"/>
      <c r="BHS37" s="21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6"/>
      <c r="BIG37" s="16"/>
      <c r="BIH37" s="6"/>
      <c r="BII37" s="21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6"/>
      <c r="BIW37" s="16"/>
      <c r="BIX37" s="6"/>
      <c r="BIY37" s="21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6"/>
      <c r="BJM37" s="16"/>
      <c r="BJN37" s="6"/>
      <c r="BJO37" s="21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6"/>
      <c r="BKC37" s="16"/>
      <c r="BKD37" s="6"/>
      <c r="BKE37" s="21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6"/>
      <c r="BKS37" s="16"/>
      <c r="BKT37" s="6"/>
      <c r="BKU37" s="21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6"/>
      <c r="BLI37" s="16"/>
      <c r="BLJ37" s="6"/>
      <c r="BLK37" s="21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6"/>
      <c r="BLY37" s="16"/>
      <c r="BLZ37" s="6"/>
      <c r="BMA37" s="21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6"/>
      <c r="BMO37" s="16"/>
      <c r="BMP37" s="6"/>
      <c r="BMQ37" s="21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6"/>
      <c r="BNE37" s="16"/>
      <c r="BNF37" s="6"/>
      <c r="BNG37" s="21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6"/>
      <c r="BNU37" s="16"/>
      <c r="BNV37" s="6"/>
      <c r="BNW37" s="21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6"/>
      <c r="BOK37" s="16"/>
      <c r="BOL37" s="6"/>
      <c r="BOM37" s="21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6"/>
      <c r="BPA37" s="16"/>
      <c r="BPB37" s="6"/>
      <c r="BPC37" s="21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6"/>
      <c r="BPQ37" s="16"/>
      <c r="BPR37" s="6"/>
      <c r="BPS37" s="21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6"/>
      <c r="BQG37" s="16"/>
      <c r="BQH37" s="6"/>
      <c r="BQI37" s="21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6"/>
      <c r="BQW37" s="16"/>
      <c r="BQX37" s="6"/>
      <c r="BQY37" s="21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6"/>
      <c r="BRM37" s="16"/>
      <c r="BRN37" s="6"/>
      <c r="BRO37" s="21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6"/>
      <c r="BSC37" s="16"/>
      <c r="BSD37" s="6"/>
      <c r="BSE37" s="21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6"/>
      <c r="BSS37" s="16"/>
      <c r="BST37" s="6"/>
      <c r="BSU37" s="21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6"/>
      <c r="BTI37" s="16"/>
      <c r="BTJ37" s="6"/>
      <c r="BTK37" s="21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6"/>
      <c r="BTY37" s="16"/>
      <c r="BTZ37" s="6"/>
      <c r="BUA37" s="21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6"/>
      <c r="BUO37" s="16"/>
      <c r="BUP37" s="6"/>
      <c r="BUQ37" s="21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6"/>
      <c r="BVE37" s="16"/>
      <c r="BVF37" s="6"/>
      <c r="BVG37" s="21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6"/>
      <c r="BVU37" s="16"/>
      <c r="BVV37" s="6"/>
      <c r="BVW37" s="21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6"/>
      <c r="BWK37" s="16"/>
      <c r="BWL37" s="6"/>
      <c r="BWM37" s="21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6"/>
      <c r="BXA37" s="16"/>
      <c r="BXB37" s="6"/>
      <c r="BXC37" s="21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6"/>
      <c r="BXQ37" s="16"/>
      <c r="BXR37" s="6"/>
      <c r="BXS37" s="21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6"/>
      <c r="BYG37" s="16"/>
      <c r="BYH37" s="6"/>
      <c r="BYI37" s="21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6"/>
      <c r="BYW37" s="16"/>
      <c r="BYX37" s="6"/>
      <c r="BYY37" s="21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6"/>
      <c r="BZM37" s="16"/>
      <c r="BZN37" s="6"/>
      <c r="BZO37" s="21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6"/>
      <c r="CAC37" s="16"/>
      <c r="CAD37" s="6"/>
      <c r="CAE37" s="21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6"/>
      <c r="CAS37" s="16"/>
      <c r="CAT37" s="6"/>
      <c r="CAU37" s="21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6"/>
      <c r="CBI37" s="16"/>
      <c r="CBJ37" s="6"/>
      <c r="CBK37" s="21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6"/>
      <c r="CBY37" s="16"/>
      <c r="CBZ37" s="6"/>
      <c r="CCA37" s="21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6"/>
      <c r="CCO37" s="16"/>
      <c r="CCP37" s="6"/>
      <c r="CCQ37" s="21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6"/>
      <c r="CDE37" s="16"/>
      <c r="CDF37" s="6"/>
      <c r="CDG37" s="21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6"/>
      <c r="CDU37" s="16"/>
      <c r="CDV37" s="6"/>
      <c r="CDW37" s="21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6"/>
      <c r="CEK37" s="16"/>
      <c r="CEL37" s="6"/>
      <c r="CEM37" s="21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6"/>
      <c r="CFA37" s="16"/>
      <c r="CFB37" s="6"/>
      <c r="CFC37" s="21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6"/>
      <c r="CFQ37" s="16"/>
      <c r="CFR37" s="6"/>
      <c r="CFS37" s="21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6"/>
      <c r="CGG37" s="16"/>
      <c r="CGH37" s="6"/>
      <c r="CGI37" s="21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6"/>
      <c r="CGW37" s="16"/>
      <c r="CGX37" s="6"/>
      <c r="CGY37" s="21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6"/>
      <c r="CHM37" s="16"/>
      <c r="CHN37" s="6"/>
      <c r="CHO37" s="21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6"/>
      <c r="CIC37" s="16"/>
      <c r="CID37" s="6"/>
      <c r="CIE37" s="21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6"/>
      <c r="CIS37" s="16"/>
      <c r="CIT37" s="6"/>
      <c r="CIU37" s="21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6"/>
      <c r="CJI37" s="16"/>
      <c r="CJJ37" s="6"/>
      <c r="CJK37" s="21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6"/>
      <c r="CJY37" s="16"/>
      <c r="CJZ37" s="6"/>
      <c r="CKA37" s="21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6"/>
      <c r="CKO37" s="16"/>
      <c r="CKP37" s="6"/>
      <c r="CKQ37" s="21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6"/>
      <c r="CLE37" s="16"/>
      <c r="CLF37" s="6"/>
      <c r="CLG37" s="21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6"/>
      <c r="CLU37" s="16"/>
      <c r="CLV37" s="6"/>
      <c r="CLW37" s="21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6"/>
      <c r="CMK37" s="16"/>
      <c r="CML37" s="6"/>
      <c r="CMM37" s="21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6"/>
      <c r="CNA37" s="16"/>
      <c r="CNB37" s="6"/>
      <c r="CNC37" s="21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6"/>
      <c r="CNQ37" s="16"/>
      <c r="CNR37" s="6"/>
      <c r="CNS37" s="21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6"/>
      <c r="COG37" s="16"/>
      <c r="COH37" s="6"/>
      <c r="COI37" s="21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6"/>
      <c r="COW37" s="16"/>
      <c r="COX37" s="6"/>
      <c r="COY37" s="21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6"/>
      <c r="CPM37" s="16"/>
      <c r="CPN37" s="6"/>
      <c r="CPO37" s="21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6"/>
      <c r="CQC37" s="16"/>
      <c r="CQD37" s="6"/>
      <c r="CQE37" s="21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6"/>
      <c r="CQS37" s="16"/>
      <c r="CQT37" s="6"/>
      <c r="CQU37" s="21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6"/>
      <c r="CRI37" s="16"/>
      <c r="CRJ37" s="6"/>
      <c r="CRK37" s="21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6"/>
      <c r="CRY37" s="16"/>
      <c r="CRZ37" s="6"/>
      <c r="CSA37" s="21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6"/>
      <c r="CSO37" s="16"/>
      <c r="CSP37" s="6"/>
      <c r="CSQ37" s="21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6"/>
      <c r="CTE37" s="16"/>
      <c r="CTF37" s="6"/>
      <c r="CTG37" s="21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6"/>
      <c r="CTU37" s="16"/>
      <c r="CTV37" s="6"/>
      <c r="CTW37" s="21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6"/>
      <c r="CUK37" s="16"/>
      <c r="CUL37" s="6"/>
      <c r="CUM37" s="21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6"/>
      <c r="CVA37" s="16"/>
      <c r="CVB37" s="6"/>
      <c r="CVC37" s="21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6"/>
      <c r="CVQ37" s="16"/>
      <c r="CVR37" s="6"/>
      <c r="CVS37" s="21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6"/>
      <c r="CWG37" s="16"/>
      <c r="CWH37" s="6"/>
      <c r="CWI37" s="21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6"/>
      <c r="CWW37" s="16"/>
      <c r="CWX37" s="6"/>
      <c r="CWY37" s="21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6"/>
      <c r="CXM37" s="16"/>
      <c r="CXN37" s="6"/>
      <c r="CXO37" s="21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6"/>
      <c r="CYC37" s="16"/>
      <c r="CYD37" s="6"/>
      <c r="CYE37" s="21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6"/>
      <c r="CYS37" s="16"/>
      <c r="CYT37" s="6"/>
      <c r="CYU37" s="21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6"/>
      <c r="CZI37" s="16"/>
      <c r="CZJ37" s="6"/>
      <c r="CZK37" s="21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6"/>
      <c r="CZY37" s="16"/>
      <c r="CZZ37" s="6"/>
      <c r="DAA37" s="21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6"/>
      <c r="DAO37" s="16"/>
      <c r="DAP37" s="6"/>
      <c r="DAQ37" s="21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6"/>
      <c r="DBE37" s="16"/>
      <c r="DBF37" s="6"/>
      <c r="DBG37" s="21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6"/>
      <c r="DBU37" s="16"/>
      <c r="DBV37" s="6"/>
      <c r="DBW37" s="21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6"/>
      <c r="DCK37" s="16"/>
      <c r="DCL37" s="6"/>
      <c r="DCM37" s="21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6"/>
      <c r="DDA37" s="16"/>
      <c r="DDB37" s="6"/>
      <c r="DDC37" s="21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6"/>
      <c r="DDQ37" s="16"/>
      <c r="DDR37" s="6"/>
      <c r="DDS37" s="21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6"/>
      <c r="DEG37" s="16"/>
      <c r="DEH37" s="6"/>
      <c r="DEI37" s="21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6"/>
      <c r="DEW37" s="16"/>
      <c r="DEX37" s="6"/>
      <c r="DEY37" s="21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6"/>
      <c r="DFM37" s="16"/>
      <c r="DFN37" s="6"/>
      <c r="DFO37" s="21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6"/>
      <c r="DGC37" s="16"/>
      <c r="DGD37" s="6"/>
      <c r="DGE37" s="21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6"/>
      <c r="DGS37" s="16"/>
      <c r="DGT37" s="6"/>
      <c r="DGU37" s="21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6"/>
      <c r="DHI37" s="16"/>
      <c r="DHJ37" s="6"/>
      <c r="DHK37" s="21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6"/>
      <c r="DHY37" s="16"/>
      <c r="DHZ37" s="6"/>
      <c r="DIA37" s="21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6"/>
      <c r="DIO37" s="16"/>
      <c r="DIP37" s="6"/>
      <c r="DIQ37" s="21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6"/>
      <c r="DJE37" s="16"/>
      <c r="DJF37" s="6"/>
      <c r="DJG37" s="21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6"/>
      <c r="DJU37" s="16"/>
      <c r="DJV37" s="6"/>
      <c r="DJW37" s="21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6"/>
      <c r="DKK37" s="16"/>
      <c r="DKL37" s="6"/>
      <c r="DKM37" s="21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6"/>
      <c r="DLA37" s="16"/>
      <c r="DLB37" s="6"/>
      <c r="DLC37" s="21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6"/>
      <c r="DLQ37" s="16"/>
      <c r="DLR37" s="6"/>
      <c r="DLS37" s="21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6"/>
      <c r="DMG37" s="16"/>
      <c r="DMH37" s="6"/>
      <c r="DMI37" s="21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6"/>
      <c r="DMW37" s="16"/>
      <c r="DMX37" s="6"/>
      <c r="DMY37" s="21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6"/>
      <c r="DNM37" s="16"/>
      <c r="DNN37" s="6"/>
      <c r="DNO37" s="21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6"/>
      <c r="DOC37" s="16"/>
      <c r="DOD37" s="6"/>
      <c r="DOE37" s="21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6"/>
      <c r="DOS37" s="16"/>
      <c r="DOT37" s="6"/>
      <c r="DOU37" s="21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6"/>
      <c r="DPI37" s="16"/>
      <c r="DPJ37" s="6"/>
      <c r="DPK37" s="21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6"/>
      <c r="DPY37" s="16"/>
      <c r="DPZ37" s="6"/>
      <c r="DQA37" s="21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6"/>
      <c r="DQO37" s="16"/>
      <c r="DQP37" s="6"/>
      <c r="DQQ37" s="21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6"/>
      <c r="DRE37" s="16"/>
      <c r="DRF37" s="6"/>
      <c r="DRG37" s="21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6"/>
      <c r="DRU37" s="16"/>
      <c r="DRV37" s="6"/>
      <c r="DRW37" s="21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6"/>
      <c r="DSK37" s="16"/>
      <c r="DSL37" s="6"/>
      <c r="DSM37" s="21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6"/>
      <c r="DTA37" s="16"/>
      <c r="DTB37" s="6"/>
      <c r="DTC37" s="21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6"/>
      <c r="DTQ37" s="16"/>
      <c r="DTR37" s="6"/>
      <c r="DTS37" s="21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6"/>
      <c r="DUG37" s="16"/>
      <c r="DUH37" s="6"/>
      <c r="DUI37" s="21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6"/>
      <c r="DUW37" s="16"/>
      <c r="DUX37" s="6"/>
      <c r="DUY37" s="21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6"/>
      <c r="DVM37" s="16"/>
      <c r="DVN37" s="6"/>
      <c r="DVO37" s="21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6"/>
      <c r="DWC37" s="16"/>
      <c r="DWD37" s="6"/>
      <c r="DWE37" s="21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6"/>
      <c r="DWS37" s="16"/>
      <c r="DWT37" s="6"/>
      <c r="DWU37" s="21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6"/>
      <c r="DXI37" s="16"/>
      <c r="DXJ37" s="6"/>
      <c r="DXK37" s="21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6"/>
      <c r="DXY37" s="16"/>
      <c r="DXZ37" s="6"/>
      <c r="DYA37" s="21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6"/>
      <c r="DYO37" s="16"/>
      <c r="DYP37" s="6"/>
      <c r="DYQ37" s="21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6"/>
      <c r="DZE37" s="16"/>
      <c r="DZF37" s="6"/>
      <c r="DZG37" s="21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6"/>
      <c r="DZU37" s="16"/>
      <c r="DZV37" s="6"/>
      <c r="DZW37" s="21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6"/>
      <c r="EAK37" s="16"/>
      <c r="EAL37" s="6"/>
      <c r="EAM37" s="21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6"/>
      <c r="EBA37" s="16"/>
      <c r="EBB37" s="6"/>
      <c r="EBC37" s="21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6"/>
      <c r="EBQ37" s="16"/>
      <c r="EBR37" s="6"/>
      <c r="EBS37" s="21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6"/>
      <c r="ECG37" s="16"/>
      <c r="ECH37" s="6"/>
      <c r="ECI37" s="21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6"/>
      <c r="ECW37" s="16"/>
      <c r="ECX37" s="6"/>
      <c r="ECY37" s="21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6"/>
      <c r="EDM37" s="16"/>
      <c r="EDN37" s="6"/>
      <c r="EDO37" s="21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6"/>
      <c r="EEC37" s="16"/>
      <c r="EED37" s="6"/>
      <c r="EEE37" s="21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6"/>
      <c r="EES37" s="16"/>
      <c r="EET37" s="6"/>
      <c r="EEU37" s="21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6"/>
      <c r="EFI37" s="16"/>
      <c r="EFJ37" s="6"/>
      <c r="EFK37" s="21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6"/>
      <c r="EFY37" s="16"/>
      <c r="EFZ37" s="6"/>
      <c r="EGA37" s="21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6"/>
      <c r="EGO37" s="16"/>
      <c r="EGP37" s="6"/>
      <c r="EGQ37" s="21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6"/>
      <c r="EHE37" s="16"/>
      <c r="EHF37" s="6"/>
      <c r="EHG37" s="21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6"/>
      <c r="EHU37" s="16"/>
      <c r="EHV37" s="6"/>
      <c r="EHW37" s="21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6"/>
      <c r="EIK37" s="16"/>
      <c r="EIL37" s="6"/>
      <c r="EIM37" s="21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6"/>
      <c r="EJA37" s="16"/>
      <c r="EJB37" s="6"/>
      <c r="EJC37" s="21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6"/>
      <c r="EJQ37" s="16"/>
      <c r="EJR37" s="6"/>
      <c r="EJS37" s="21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6"/>
      <c r="EKG37" s="16"/>
      <c r="EKH37" s="6"/>
      <c r="EKI37" s="21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6"/>
      <c r="EKW37" s="16"/>
      <c r="EKX37" s="6"/>
      <c r="EKY37" s="21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6"/>
      <c r="ELM37" s="16"/>
      <c r="ELN37" s="6"/>
      <c r="ELO37" s="21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6"/>
      <c r="EMC37" s="16"/>
      <c r="EMD37" s="6"/>
      <c r="EME37" s="21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6"/>
      <c r="EMS37" s="16"/>
      <c r="EMT37" s="6"/>
      <c r="EMU37" s="21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6"/>
      <c r="ENI37" s="16"/>
      <c r="ENJ37" s="6"/>
      <c r="ENK37" s="21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6"/>
      <c r="ENY37" s="16"/>
      <c r="ENZ37" s="6"/>
      <c r="EOA37" s="21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6"/>
      <c r="EOO37" s="16"/>
      <c r="EOP37" s="6"/>
      <c r="EOQ37" s="21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6"/>
      <c r="EPE37" s="16"/>
      <c r="EPF37" s="6"/>
      <c r="EPG37" s="21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6"/>
      <c r="EPU37" s="16"/>
      <c r="EPV37" s="6"/>
      <c r="EPW37" s="21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6"/>
      <c r="EQK37" s="16"/>
      <c r="EQL37" s="6"/>
      <c r="EQM37" s="21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6"/>
      <c r="ERA37" s="16"/>
      <c r="ERB37" s="6"/>
      <c r="ERC37" s="21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6"/>
      <c r="ERQ37" s="16"/>
      <c r="ERR37" s="6"/>
      <c r="ERS37" s="21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6"/>
      <c r="ESG37" s="16"/>
      <c r="ESH37" s="6"/>
      <c r="ESI37" s="21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6"/>
      <c r="ESW37" s="16"/>
      <c r="ESX37" s="6"/>
      <c r="ESY37" s="21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6"/>
      <c r="ETM37" s="16"/>
      <c r="ETN37" s="6"/>
      <c r="ETO37" s="21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6"/>
      <c r="EUC37" s="16"/>
      <c r="EUD37" s="6"/>
      <c r="EUE37" s="21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6"/>
      <c r="EUS37" s="16"/>
      <c r="EUT37" s="6"/>
      <c r="EUU37" s="21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6"/>
      <c r="EVI37" s="16"/>
      <c r="EVJ37" s="6"/>
      <c r="EVK37" s="21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6"/>
      <c r="EVY37" s="16"/>
      <c r="EVZ37" s="6"/>
      <c r="EWA37" s="21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6"/>
      <c r="EWO37" s="16"/>
      <c r="EWP37" s="6"/>
      <c r="EWQ37" s="21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6"/>
      <c r="EXE37" s="16"/>
      <c r="EXF37" s="6"/>
      <c r="EXG37" s="21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6"/>
      <c r="EXU37" s="16"/>
      <c r="EXV37" s="6"/>
      <c r="EXW37" s="21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6"/>
      <c r="EYK37" s="16"/>
      <c r="EYL37" s="6"/>
      <c r="EYM37" s="21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6"/>
      <c r="EZA37" s="16"/>
      <c r="EZB37" s="6"/>
      <c r="EZC37" s="21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6"/>
      <c r="EZQ37" s="16"/>
      <c r="EZR37" s="6"/>
      <c r="EZS37" s="21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6"/>
      <c r="FAG37" s="16"/>
      <c r="FAH37" s="6"/>
      <c r="FAI37" s="21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6"/>
      <c r="FAW37" s="16"/>
      <c r="FAX37" s="6"/>
      <c r="FAY37" s="21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6"/>
      <c r="FBM37" s="16"/>
      <c r="FBN37" s="6"/>
      <c r="FBO37" s="21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6"/>
      <c r="FCC37" s="16"/>
      <c r="FCD37" s="6"/>
      <c r="FCE37" s="21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6"/>
      <c r="FCS37" s="16"/>
      <c r="FCT37" s="6"/>
      <c r="FCU37" s="21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6"/>
      <c r="FDI37" s="16"/>
      <c r="FDJ37" s="6"/>
      <c r="FDK37" s="21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6"/>
      <c r="FDY37" s="16"/>
      <c r="FDZ37" s="6"/>
      <c r="FEA37" s="21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6"/>
      <c r="FEO37" s="16"/>
      <c r="FEP37" s="6"/>
      <c r="FEQ37" s="21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6"/>
      <c r="FFE37" s="16"/>
      <c r="FFF37" s="6"/>
      <c r="FFG37" s="21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6"/>
      <c r="FFU37" s="16"/>
      <c r="FFV37" s="6"/>
      <c r="FFW37" s="21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6"/>
      <c r="FGK37" s="16"/>
      <c r="FGL37" s="6"/>
      <c r="FGM37" s="21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6"/>
      <c r="FHA37" s="16"/>
      <c r="FHB37" s="6"/>
      <c r="FHC37" s="21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6"/>
      <c r="FHQ37" s="16"/>
      <c r="FHR37" s="6"/>
      <c r="FHS37" s="21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6"/>
      <c r="FIG37" s="16"/>
      <c r="FIH37" s="6"/>
      <c r="FII37" s="21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6"/>
      <c r="FIW37" s="16"/>
      <c r="FIX37" s="6"/>
      <c r="FIY37" s="21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6"/>
      <c r="FJM37" s="16"/>
      <c r="FJN37" s="6"/>
      <c r="FJO37" s="21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6"/>
      <c r="FKC37" s="16"/>
      <c r="FKD37" s="6"/>
      <c r="FKE37" s="21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6"/>
      <c r="FKS37" s="16"/>
      <c r="FKT37" s="6"/>
      <c r="FKU37" s="21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6"/>
      <c r="FLI37" s="16"/>
      <c r="FLJ37" s="6"/>
      <c r="FLK37" s="21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6"/>
      <c r="FLY37" s="16"/>
      <c r="FLZ37" s="6"/>
      <c r="FMA37" s="21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6"/>
      <c r="FMO37" s="16"/>
      <c r="FMP37" s="6"/>
      <c r="FMQ37" s="21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6"/>
      <c r="FNE37" s="16"/>
      <c r="FNF37" s="6"/>
      <c r="FNG37" s="21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6"/>
      <c r="FNU37" s="16"/>
      <c r="FNV37" s="6"/>
      <c r="FNW37" s="21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6"/>
      <c r="FOK37" s="16"/>
      <c r="FOL37" s="6"/>
      <c r="FOM37" s="21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6"/>
      <c r="FPA37" s="16"/>
      <c r="FPB37" s="6"/>
      <c r="FPC37" s="21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6"/>
      <c r="FPQ37" s="16"/>
      <c r="FPR37" s="6"/>
      <c r="FPS37" s="21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6"/>
      <c r="FQG37" s="16"/>
      <c r="FQH37" s="6"/>
      <c r="FQI37" s="21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6"/>
      <c r="FQW37" s="16"/>
      <c r="FQX37" s="6"/>
      <c r="FQY37" s="21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6"/>
      <c r="FRM37" s="16"/>
      <c r="FRN37" s="6"/>
      <c r="FRO37" s="21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6"/>
      <c r="FSC37" s="16"/>
      <c r="FSD37" s="6"/>
      <c r="FSE37" s="21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6"/>
      <c r="FSS37" s="16"/>
      <c r="FST37" s="6"/>
      <c r="FSU37" s="21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6"/>
      <c r="FTI37" s="16"/>
      <c r="FTJ37" s="6"/>
      <c r="FTK37" s="21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6"/>
      <c r="FTY37" s="16"/>
      <c r="FTZ37" s="6"/>
      <c r="FUA37" s="21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6"/>
      <c r="FUO37" s="16"/>
      <c r="FUP37" s="6"/>
      <c r="FUQ37" s="21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6"/>
      <c r="FVE37" s="16"/>
      <c r="FVF37" s="6"/>
      <c r="FVG37" s="21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6"/>
      <c r="FVU37" s="16"/>
      <c r="FVV37" s="6"/>
      <c r="FVW37" s="21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6"/>
      <c r="FWK37" s="16"/>
      <c r="FWL37" s="6"/>
      <c r="FWM37" s="21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6"/>
      <c r="FXA37" s="16"/>
      <c r="FXB37" s="6"/>
      <c r="FXC37" s="21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6"/>
      <c r="FXQ37" s="16"/>
      <c r="FXR37" s="6"/>
      <c r="FXS37" s="21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6"/>
      <c r="FYG37" s="16"/>
      <c r="FYH37" s="6"/>
      <c r="FYI37" s="21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6"/>
      <c r="FYW37" s="16"/>
      <c r="FYX37" s="6"/>
      <c r="FYY37" s="21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6"/>
      <c r="FZM37" s="16"/>
      <c r="FZN37" s="6"/>
      <c r="FZO37" s="21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6"/>
      <c r="GAC37" s="16"/>
      <c r="GAD37" s="6"/>
      <c r="GAE37" s="21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6"/>
      <c r="GAS37" s="16"/>
      <c r="GAT37" s="6"/>
      <c r="GAU37" s="21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6"/>
      <c r="GBI37" s="16"/>
      <c r="GBJ37" s="6"/>
      <c r="GBK37" s="21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6"/>
      <c r="GBY37" s="16"/>
      <c r="GBZ37" s="6"/>
      <c r="GCA37" s="21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6"/>
      <c r="GCO37" s="16"/>
      <c r="GCP37" s="6"/>
      <c r="GCQ37" s="21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6"/>
      <c r="GDE37" s="16"/>
      <c r="GDF37" s="6"/>
      <c r="GDG37" s="21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6"/>
      <c r="GDU37" s="16"/>
      <c r="GDV37" s="6"/>
      <c r="GDW37" s="21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6"/>
      <c r="GEK37" s="16"/>
      <c r="GEL37" s="6"/>
      <c r="GEM37" s="21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6"/>
      <c r="GFA37" s="16"/>
      <c r="GFB37" s="6"/>
      <c r="GFC37" s="21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6"/>
      <c r="GFQ37" s="16"/>
      <c r="GFR37" s="6"/>
      <c r="GFS37" s="21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6"/>
      <c r="GGG37" s="16"/>
      <c r="GGH37" s="6"/>
      <c r="GGI37" s="21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6"/>
      <c r="GGW37" s="16"/>
      <c r="GGX37" s="6"/>
      <c r="GGY37" s="21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6"/>
      <c r="GHM37" s="16"/>
      <c r="GHN37" s="6"/>
      <c r="GHO37" s="21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6"/>
      <c r="GIC37" s="16"/>
      <c r="GID37" s="6"/>
      <c r="GIE37" s="21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6"/>
      <c r="GIS37" s="16"/>
      <c r="GIT37" s="6"/>
      <c r="GIU37" s="21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6"/>
      <c r="GJI37" s="16"/>
      <c r="GJJ37" s="6"/>
      <c r="GJK37" s="21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6"/>
      <c r="GJY37" s="16"/>
      <c r="GJZ37" s="6"/>
      <c r="GKA37" s="21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6"/>
      <c r="GKO37" s="16"/>
      <c r="GKP37" s="6"/>
      <c r="GKQ37" s="21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6"/>
      <c r="GLE37" s="16"/>
      <c r="GLF37" s="6"/>
      <c r="GLG37" s="21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6"/>
      <c r="GLU37" s="16"/>
      <c r="GLV37" s="6"/>
      <c r="GLW37" s="21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6"/>
      <c r="GMK37" s="16"/>
      <c r="GML37" s="6"/>
      <c r="GMM37" s="21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6"/>
      <c r="GNA37" s="16"/>
      <c r="GNB37" s="6"/>
      <c r="GNC37" s="21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6"/>
      <c r="GNQ37" s="16"/>
      <c r="GNR37" s="6"/>
      <c r="GNS37" s="21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6"/>
      <c r="GOG37" s="16"/>
      <c r="GOH37" s="6"/>
      <c r="GOI37" s="21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6"/>
      <c r="GOW37" s="16"/>
      <c r="GOX37" s="6"/>
      <c r="GOY37" s="21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6"/>
      <c r="GPM37" s="16"/>
      <c r="GPN37" s="6"/>
      <c r="GPO37" s="21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6"/>
      <c r="GQC37" s="16"/>
      <c r="GQD37" s="6"/>
      <c r="GQE37" s="21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6"/>
      <c r="GQS37" s="16"/>
      <c r="GQT37" s="6"/>
      <c r="GQU37" s="21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6"/>
      <c r="GRI37" s="16"/>
      <c r="GRJ37" s="6"/>
      <c r="GRK37" s="21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6"/>
      <c r="GRY37" s="16"/>
      <c r="GRZ37" s="6"/>
      <c r="GSA37" s="21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6"/>
      <c r="GSO37" s="16"/>
      <c r="GSP37" s="6"/>
      <c r="GSQ37" s="21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6"/>
      <c r="GTE37" s="16"/>
      <c r="GTF37" s="6"/>
      <c r="GTG37" s="21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6"/>
      <c r="GTU37" s="16"/>
      <c r="GTV37" s="6"/>
      <c r="GTW37" s="21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6"/>
      <c r="GUK37" s="16"/>
      <c r="GUL37" s="6"/>
      <c r="GUM37" s="21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6"/>
      <c r="GVA37" s="16"/>
      <c r="GVB37" s="6"/>
      <c r="GVC37" s="21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6"/>
      <c r="GVQ37" s="16"/>
      <c r="GVR37" s="6"/>
      <c r="GVS37" s="21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6"/>
      <c r="GWG37" s="16"/>
      <c r="GWH37" s="6"/>
      <c r="GWI37" s="21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6"/>
      <c r="GWW37" s="16"/>
      <c r="GWX37" s="6"/>
      <c r="GWY37" s="21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6"/>
      <c r="GXM37" s="16"/>
      <c r="GXN37" s="6"/>
      <c r="GXO37" s="21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6"/>
      <c r="GYC37" s="16"/>
      <c r="GYD37" s="6"/>
      <c r="GYE37" s="21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6"/>
      <c r="GYS37" s="16"/>
      <c r="GYT37" s="6"/>
      <c r="GYU37" s="21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6"/>
      <c r="GZI37" s="16"/>
      <c r="GZJ37" s="6"/>
      <c r="GZK37" s="21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6"/>
      <c r="GZY37" s="16"/>
      <c r="GZZ37" s="6"/>
      <c r="HAA37" s="21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6"/>
      <c r="HAO37" s="16"/>
      <c r="HAP37" s="6"/>
      <c r="HAQ37" s="21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6"/>
      <c r="HBE37" s="16"/>
      <c r="HBF37" s="6"/>
      <c r="HBG37" s="21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6"/>
      <c r="HBU37" s="16"/>
      <c r="HBV37" s="6"/>
      <c r="HBW37" s="21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6"/>
      <c r="HCK37" s="16"/>
      <c r="HCL37" s="6"/>
      <c r="HCM37" s="21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6"/>
      <c r="HDA37" s="16"/>
      <c r="HDB37" s="6"/>
      <c r="HDC37" s="21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6"/>
      <c r="HDQ37" s="16"/>
      <c r="HDR37" s="6"/>
      <c r="HDS37" s="21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6"/>
      <c r="HEG37" s="16"/>
      <c r="HEH37" s="6"/>
      <c r="HEI37" s="21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6"/>
      <c r="HEW37" s="16"/>
      <c r="HEX37" s="6"/>
      <c r="HEY37" s="21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6"/>
      <c r="HFM37" s="16"/>
      <c r="HFN37" s="6"/>
      <c r="HFO37" s="21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6"/>
      <c r="HGC37" s="16"/>
      <c r="HGD37" s="6"/>
      <c r="HGE37" s="21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6"/>
      <c r="HGS37" s="16"/>
      <c r="HGT37" s="6"/>
      <c r="HGU37" s="21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6"/>
      <c r="HHI37" s="16"/>
      <c r="HHJ37" s="6"/>
      <c r="HHK37" s="21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6"/>
      <c r="HHY37" s="16"/>
      <c r="HHZ37" s="6"/>
      <c r="HIA37" s="21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6"/>
      <c r="HIO37" s="16"/>
      <c r="HIP37" s="6"/>
      <c r="HIQ37" s="21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6"/>
      <c r="HJE37" s="16"/>
      <c r="HJF37" s="6"/>
      <c r="HJG37" s="21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6"/>
      <c r="HJU37" s="16"/>
      <c r="HJV37" s="6"/>
      <c r="HJW37" s="21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6"/>
      <c r="HKK37" s="16"/>
      <c r="HKL37" s="6"/>
      <c r="HKM37" s="21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6"/>
      <c r="HLA37" s="16"/>
      <c r="HLB37" s="6"/>
      <c r="HLC37" s="21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6"/>
      <c r="HLQ37" s="16"/>
      <c r="HLR37" s="6"/>
      <c r="HLS37" s="21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6"/>
      <c r="HMG37" s="16"/>
      <c r="HMH37" s="6"/>
      <c r="HMI37" s="21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6"/>
      <c r="HMW37" s="16"/>
      <c r="HMX37" s="6"/>
      <c r="HMY37" s="21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6"/>
      <c r="HNM37" s="16"/>
      <c r="HNN37" s="6"/>
      <c r="HNO37" s="21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6"/>
      <c r="HOC37" s="16"/>
      <c r="HOD37" s="6"/>
      <c r="HOE37" s="21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6"/>
      <c r="HOS37" s="16"/>
      <c r="HOT37" s="6"/>
      <c r="HOU37" s="21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6"/>
      <c r="HPI37" s="16"/>
      <c r="HPJ37" s="6"/>
      <c r="HPK37" s="21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6"/>
      <c r="HPY37" s="16"/>
      <c r="HPZ37" s="6"/>
      <c r="HQA37" s="21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6"/>
      <c r="HQO37" s="16"/>
      <c r="HQP37" s="6"/>
      <c r="HQQ37" s="21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6"/>
      <c r="HRE37" s="16"/>
      <c r="HRF37" s="6"/>
      <c r="HRG37" s="21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6"/>
      <c r="HRU37" s="16"/>
      <c r="HRV37" s="6"/>
      <c r="HRW37" s="21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6"/>
      <c r="HSK37" s="16"/>
      <c r="HSL37" s="6"/>
      <c r="HSM37" s="21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6"/>
      <c r="HTA37" s="16"/>
      <c r="HTB37" s="6"/>
      <c r="HTC37" s="21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6"/>
      <c r="HTQ37" s="16"/>
      <c r="HTR37" s="6"/>
      <c r="HTS37" s="21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6"/>
      <c r="HUG37" s="16"/>
      <c r="HUH37" s="6"/>
      <c r="HUI37" s="21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6"/>
      <c r="HUW37" s="16"/>
      <c r="HUX37" s="6"/>
      <c r="HUY37" s="21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6"/>
      <c r="HVM37" s="16"/>
      <c r="HVN37" s="6"/>
      <c r="HVO37" s="21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6"/>
      <c r="HWC37" s="16"/>
      <c r="HWD37" s="6"/>
      <c r="HWE37" s="21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6"/>
      <c r="HWS37" s="16"/>
      <c r="HWT37" s="6"/>
      <c r="HWU37" s="21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6"/>
      <c r="HXI37" s="16"/>
      <c r="HXJ37" s="6"/>
      <c r="HXK37" s="21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6"/>
      <c r="HXY37" s="16"/>
      <c r="HXZ37" s="6"/>
      <c r="HYA37" s="21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6"/>
      <c r="HYO37" s="16"/>
      <c r="HYP37" s="6"/>
      <c r="HYQ37" s="21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6"/>
      <c r="HZE37" s="16"/>
      <c r="HZF37" s="6"/>
      <c r="HZG37" s="21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6"/>
      <c r="HZU37" s="16"/>
      <c r="HZV37" s="6"/>
      <c r="HZW37" s="21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6"/>
      <c r="IAK37" s="16"/>
      <c r="IAL37" s="6"/>
      <c r="IAM37" s="21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6"/>
      <c r="IBA37" s="16"/>
      <c r="IBB37" s="6"/>
      <c r="IBC37" s="21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6"/>
      <c r="IBQ37" s="16"/>
      <c r="IBR37" s="6"/>
      <c r="IBS37" s="21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6"/>
      <c r="ICG37" s="16"/>
      <c r="ICH37" s="6"/>
      <c r="ICI37" s="21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6"/>
      <c r="ICW37" s="16"/>
      <c r="ICX37" s="6"/>
      <c r="ICY37" s="21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6"/>
      <c r="IDM37" s="16"/>
      <c r="IDN37" s="6"/>
      <c r="IDO37" s="21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6"/>
      <c r="IEC37" s="16"/>
      <c r="IED37" s="6"/>
      <c r="IEE37" s="21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6"/>
      <c r="IES37" s="16"/>
      <c r="IET37" s="6"/>
      <c r="IEU37" s="21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6"/>
      <c r="IFI37" s="16"/>
      <c r="IFJ37" s="6"/>
      <c r="IFK37" s="21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6"/>
      <c r="IFY37" s="16"/>
      <c r="IFZ37" s="6"/>
      <c r="IGA37" s="21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6"/>
      <c r="IGO37" s="16"/>
      <c r="IGP37" s="6"/>
      <c r="IGQ37" s="21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6"/>
      <c r="IHE37" s="16"/>
      <c r="IHF37" s="6"/>
      <c r="IHG37" s="21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6"/>
      <c r="IHU37" s="16"/>
      <c r="IHV37" s="6"/>
      <c r="IHW37" s="21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6"/>
      <c r="IIK37" s="16"/>
      <c r="IIL37" s="6"/>
      <c r="IIM37" s="21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6"/>
      <c r="IJA37" s="16"/>
      <c r="IJB37" s="6"/>
      <c r="IJC37" s="21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6"/>
      <c r="IJQ37" s="16"/>
      <c r="IJR37" s="6"/>
      <c r="IJS37" s="21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6"/>
      <c r="IKG37" s="16"/>
      <c r="IKH37" s="6"/>
      <c r="IKI37" s="21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6"/>
      <c r="IKW37" s="16"/>
      <c r="IKX37" s="6"/>
      <c r="IKY37" s="21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6"/>
      <c r="ILM37" s="16"/>
      <c r="ILN37" s="6"/>
      <c r="ILO37" s="21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6"/>
      <c r="IMC37" s="16"/>
      <c r="IMD37" s="6"/>
      <c r="IME37" s="21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6"/>
      <c r="IMS37" s="16"/>
      <c r="IMT37" s="6"/>
      <c r="IMU37" s="21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6"/>
      <c r="INI37" s="16"/>
      <c r="INJ37" s="6"/>
      <c r="INK37" s="21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6"/>
      <c r="INY37" s="16"/>
      <c r="INZ37" s="6"/>
      <c r="IOA37" s="21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6"/>
      <c r="IOO37" s="16"/>
      <c r="IOP37" s="6"/>
      <c r="IOQ37" s="21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6"/>
      <c r="IPE37" s="16"/>
      <c r="IPF37" s="6"/>
      <c r="IPG37" s="21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6"/>
      <c r="IPU37" s="16"/>
      <c r="IPV37" s="6"/>
      <c r="IPW37" s="21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6"/>
      <c r="IQK37" s="16"/>
      <c r="IQL37" s="6"/>
      <c r="IQM37" s="21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6"/>
      <c r="IRA37" s="16"/>
      <c r="IRB37" s="6"/>
      <c r="IRC37" s="21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6"/>
      <c r="IRQ37" s="16"/>
      <c r="IRR37" s="6"/>
      <c r="IRS37" s="21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6"/>
      <c r="ISG37" s="16"/>
      <c r="ISH37" s="6"/>
      <c r="ISI37" s="21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6"/>
      <c r="ISW37" s="16"/>
      <c r="ISX37" s="6"/>
      <c r="ISY37" s="21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6"/>
      <c r="ITM37" s="16"/>
      <c r="ITN37" s="6"/>
      <c r="ITO37" s="21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6"/>
      <c r="IUC37" s="16"/>
      <c r="IUD37" s="6"/>
      <c r="IUE37" s="21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6"/>
      <c r="IUS37" s="16"/>
      <c r="IUT37" s="6"/>
      <c r="IUU37" s="21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6"/>
      <c r="IVI37" s="16"/>
      <c r="IVJ37" s="6"/>
      <c r="IVK37" s="21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6"/>
      <c r="IVY37" s="16"/>
      <c r="IVZ37" s="6"/>
      <c r="IWA37" s="21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6"/>
      <c r="IWO37" s="16"/>
      <c r="IWP37" s="6"/>
      <c r="IWQ37" s="21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6"/>
      <c r="IXE37" s="16"/>
      <c r="IXF37" s="6"/>
      <c r="IXG37" s="21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6"/>
      <c r="IXU37" s="16"/>
      <c r="IXV37" s="6"/>
      <c r="IXW37" s="21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6"/>
      <c r="IYK37" s="16"/>
      <c r="IYL37" s="6"/>
      <c r="IYM37" s="21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6"/>
      <c r="IZA37" s="16"/>
      <c r="IZB37" s="6"/>
      <c r="IZC37" s="21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6"/>
      <c r="IZQ37" s="16"/>
      <c r="IZR37" s="6"/>
      <c r="IZS37" s="21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6"/>
      <c r="JAG37" s="16"/>
      <c r="JAH37" s="6"/>
      <c r="JAI37" s="21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6"/>
      <c r="JAW37" s="16"/>
      <c r="JAX37" s="6"/>
      <c r="JAY37" s="21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6"/>
      <c r="JBM37" s="16"/>
      <c r="JBN37" s="6"/>
      <c r="JBO37" s="21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6"/>
      <c r="JCC37" s="16"/>
      <c r="JCD37" s="6"/>
      <c r="JCE37" s="21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6"/>
      <c r="JCS37" s="16"/>
      <c r="JCT37" s="6"/>
      <c r="JCU37" s="21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6"/>
      <c r="JDI37" s="16"/>
      <c r="JDJ37" s="6"/>
      <c r="JDK37" s="21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6"/>
      <c r="JDY37" s="16"/>
      <c r="JDZ37" s="6"/>
      <c r="JEA37" s="21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6"/>
      <c r="JEO37" s="16"/>
      <c r="JEP37" s="6"/>
      <c r="JEQ37" s="21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6"/>
      <c r="JFE37" s="16"/>
      <c r="JFF37" s="6"/>
      <c r="JFG37" s="21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6"/>
      <c r="JFU37" s="16"/>
      <c r="JFV37" s="6"/>
      <c r="JFW37" s="21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6"/>
      <c r="JGK37" s="16"/>
      <c r="JGL37" s="6"/>
      <c r="JGM37" s="21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6"/>
      <c r="JHA37" s="16"/>
      <c r="JHB37" s="6"/>
      <c r="JHC37" s="21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6"/>
      <c r="JHQ37" s="16"/>
      <c r="JHR37" s="6"/>
      <c r="JHS37" s="21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6"/>
      <c r="JIG37" s="16"/>
      <c r="JIH37" s="6"/>
      <c r="JII37" s="21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6"/>
      <c r="JIW37" s="16"/>
      <c r="JIX37" s="6"/>
      <c r="JIY37" s="21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6"/>
      <c r="JJM37" s="16"/>
      <c r="JJN37" s="6"/>
      <c r="JJO37" s="21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6"/>
      <c r="JKC37" s="16"/>
      <c r="JKD37" s="6"/>
      <c r="JKE37" s="21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6"/>
      <c r="JKS37" s="16"/>
      <c r="JKT37" s="6"/>
      <c r="JKU37" s="21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6"/>
      <c r="JLI37" s="16"/>
      <c r="JLJ37" s="6"/>
      <c r="JLK37" s="21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6"/>
      <c r="JLY37" s="16"/>
      <c r="JLZ37" s="6"/>
      <c r="JMA37" s="21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6"/>
      <c r="JMO37" s="16"/>
      <c r="JMP37" s="6"/>
      <c r="JMQ37" s="21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6"/>
      <c r="JNE37" s="16"/>
      <c r="JNF37" s="6"/>
      <c r="JNG37" s="21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6"/>
      <c r="JNU37" s="16"/>
      <c r="JNV37" s="6"/>
      <c r="JNW37" s="21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6"/>
      <c r="JOK37" s="16"/>
      <c r="JOL37" s="6"/>
      <c r="JOM37" s="21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6"/>
      <c r="JPA37" s="16"/>
      <c r="JPB37" s="6"/>
      <c r="JPC37" s="21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6"/>
      <c r="JPQ37" s="16"/>
      <c r="JPR37" s="6"/>
      <c r="JPS37" s="21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6"/>
      <c r="JQG37" s="16"/>
      <c r="JQH37" s="6"/>
      <c r="JQI37" s="21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6"/>
      <c r="JQW37" s="16"/>
      <c r="JQX37" s="6"/>
      <c r="JQY37" s="21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6"/>
      <c r="JRM37" s="16"/>
      <c r="JRN37" s="6"/>
      <c r="JRO37" s="21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6"/>
      <c r="JSC37" s="16"/>
      <c r="JSD37" s="6"/>
      <c r="JSE37" s="21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6"/>
      <c r="JSS37" s="16"/>
      <c r="JST37" s="6"/>
      <c r="JSU37" s="21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6"/>
      <c r="JTI37" s="16"/>
      <c r="JTJ37" s="6"/>
      <c r="JTK37" s="21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6"/>
      <c r="JTY37" s="16"/>
      <c r="JTZ37" s="6"/>
      <c r="JUA37" s="21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6"/>
      <c r="JUO37" s="16"/>
      <c r="JUP37" s="6"/>
      <c r="JUQ37" s="21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6"/>
      <c r="JVE37" s="16"/>
      <c r="JVF37" s="6"/>
      <c r="JVG37" s="21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6"/>
      <c r="JVU37" s="16"/>
      <c r="JVV37" s="6"/>
      <c r="JVW37" s="21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6"/>
      <c r="JWK37" s="16"/>
      <c r="JWL37" s="6"/>
      <c r="JWM37" s="21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6"/>
      <c r="JXA37" s="16"/>
      <c r="JXB37" s="6"/>
      <c r="JXC37" s="21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6"/>
      <c r="JXQ37" s="16"/>
      <c r="JXR37" s="6"/>
      <c r="JXS37" s="21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6"/>
      <c r="JYG37" s="16"/>
      <c r="JYH37" s="6"/>
      <c r="JYI37" s="21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6"/>
      <c r="JYW37" s="16"/>
      <c r="JYX37" s="6"/>
      <c r="JYY37" s="21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6"/>
      <c r="JZM37" s="16"/>
      <c r="JZN37" s="6"/>
      <c r="JZO37" s="21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6"/>
      <c r="KAC37" s="16"/>
      <c r="KAD37" s="6"/>
      <c r="KAE37" s="21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6"/>
      <c r="KAS37" s="16"/>
      <c r="KAT37" s="6"/>
      <c r="KAU37" s="21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6"/>
      <c r="KBI37" s="16"/>
      <c r="KBJ37" s="6"/>
      <c r="KBK37" s="21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6"/>
      <c r="KBY37" s="16"/>
      <c r="KBZ37" s="6"/>
      <c r="KCA37" s="21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6"/>
      <c r="KCO37" s="16"/>
      <c r="KCP37" s="6"/>
      <c r="KCQ37" s="21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6"/>
      <c r="KDE37" s="16"/>
      <c r="KDF37" s="6"/>
      <c r="KDG37" s="21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6"/>
      <c r="KDU37" s="16"/>
      <c r="KDV37" s="6"/>
      <c r="KDW37" s="21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6"/>
      <c r="KEK37" s="16"/>
      <c r="KEL37" s="6"/>
      <c r="KEM37" s="21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6"/>
      <c r="KFA37" s="16"/>
      <c r="KFB37" s="6"/>
      <c r="KFC37" s="21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6"/>
      <c r="KFQ37" s="16"/>
      <c r="KFR37" s="6"/>
      <c r="KFS37" s="21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6"/>
      <c r="KGG37" s="16"/>
      <c r="KGH37" s="6"/>
      <c r="KGI37" s="21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6"/>
      <c r="KGW37" s="16"/>
      <c r="KGX37" s="6"/>
      <c r="KGY37" s="21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6"/>
      <c r="KHM37" s="16"/>
      <c r="KHN37" s="6"/>
      <c r="KHO37" s="21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6"/>
      <c r="KIC37" s="16"/>
      <c r="KID37" s="6"/>
      <c r="KIE37" s="21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6"/>
      <c r="KIS37" s="16"/>
      <c r="KIT37" s="6"/>
      <c r="KIU37" s="21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6"/>
      <c r="KJI37" s="16"/>
      <c r="KJJ37" s="6"/>
      <c r="KJK37" s="21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6"/>
      <c r="KJY37" s="16"/>
      <c r="KJZ37" s="6"/>
      <c r="KKA37" s="21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6"/>
      <c r="KKO37" s="16"/>
      <c r="KKP37" s="6"/>
      <c r="KKQ37" s="21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6"/>
      <c r="KLE37" s="16"/>
      <c r="KLF37" s="6"/>
      <c r="KLG37" s="21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6"/>
      <c r="KLU37" s="16"/>
      <c r="KLV37" s="6"/>
      <c r="KLW37" s="21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6"/>
      <c r="KMK37" s="16"/>
      <c r="KML37" s="6"/>
      <c r="KMM37" s="21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6"/>
      <c r="KNA37" s="16"/>
      <c r="KNB37" s="6"/>
      <c r="KNC37" s="21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6"/>
      <c r="KNQ37" s="16"/>
      <c r="KNR37" s="6"/>
      <c r="KNS37" s="21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6"/>
      <c r="KOG37" s="16"/>
      <c r="KOH37" s="6"/>
      <c r="KOI37" s="21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6"/>
      <c r="KOW37" s="16"/>
      <c r="KOX37" s="6"/>
      <c r="KOY37" s="21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6"/>
      <c r="KPM37" s="16"/>
      <c r="KPN37" s="6"/>
      <c r="KPO37" s="21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6"/>
      <c r="KQC37" s="16"/>
      <c r="KQD37" s="6"/>
      <c r="KQE37" s="21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6"/>
      <c r="KQS37" s="16"/>
      <c r="KQT37" s="6"/>
      <c r="KQU37" s="21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6"/>
      <c r="KRI37" s="16"/>
      <c r="KRJ37" s="6"/>
      <c r="KRK37" s="21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6"/>
      <c r="KRY37" s="16"/>
      <c r="KRZ37" s="6"/>
      <c r="KSA37" s="21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6"/>
      <c r="KSO37" s="16"/>
      <c r="KSP37" s="6"/>
      <c r="KSQ37" s="21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6"/>
      <c r="KTE37" s="16"/>
      <c r="KTF37" s="6"/>
      <c r="KTG37" s="21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6"/>
      <c r="KTU37" s="16"/>
      <c r="KTV37" s="6"/>
      <c r="KTW37" s="21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6"/>
      <c r="KUK37" s="16"/>
      <c r="KUL37" s="6"/>
      <c r="KUM37" s="21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6"/>
      <c r="KVA37" s="16"/>
      <c r="KVB37" s="6"/>
      <c r="KVC37" s="21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6"/>
      <c r="KVQ37" s="16"/>
      <c r="KVR37" s="6"/>
      <c r="KVS37" s="21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6"/>
      <c r="KWG37" s="16"/>
      <c r="KWH37" s="6"/>
      <c r="KWI37" s="21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6"/>
      <c r="KWW37" s="16"/>
      <c r="KWX37" s="6"/>
      <c r="KWY37" s="21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6"/>
      <c r="KXM37" s="16"/>
      <c r="KXN37" s="6"/>
      <c r="KXO37" s="21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6"/>
      <c r="KYC37" s="16"/>
      <c r="KYD37" s="6"/>
      <c r="KYE37" s="21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6"/>
      <c r="KYS37" s="16"/>
      <c r="KYT37" s="6"/>
      <c r="KYU37" s="21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6"/>
      <c r="KZI37" s="16"/>
      <c r="KZJ37" s="6"/>
      <c r="KZK37" s="21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6"/>
      <c r="KZY37" s="16"/>
      <c r="KZZ37" s="6"/>
      <c r="LAA37" s="21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6"/>
      <c r="LAO37" s="16"/>
      <c r="LAP37" s="6"/>
      <c r="LAQ37" s="21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6"/>
      <c r="LBE37" s="16"/>
      <c r="LBF37" s="6"/>
      <c r="LBG37" s="21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6"/>
      <c r="LBU37" s="16"/>
      <c r="LBV37" s="6"/>
      <c r="LBW37" s="21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6"/>
      <c r="LCK37" s="16"/>
      <c r="LCL37" s="6"/>
      <c r="LCM37" s="21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6"/>
      <c r="LDA37" s="16"/>
      <c r="LDB37" s="6"/>
      <c r="LDC37" s="21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6"/>
      <c r="LDQ37" s="16"/>
      <c r="LDR37" s="6"/>
      <c r="LDS37" s="21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6"/>
      <c r="LEG37" s="16"/>
      <c r="LEH37" s="6"/>
      <c r="LEI37" s="21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6"/>
      <c r="LEW37" s="16"/>
      <c r="LEX37" s="6"/>
      <c r="LEY37" s="21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6"/>
      <c r="LFM37" s="16"/>
      <c r="LFN37" s="6"/>
      <c r="LFO37" s="21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6"/>
      <c r="LGC37" s="16"/>
      <c r="LGD37" s="6"/>
      <c r="LGE37" s="21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6"/>
      <c r="LGS37" s="16"/>
      <c r="LGT37" s="6"/>
      <c r="LGU37" s="21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6"/>
      <c r="LHI37" s="16"/>
      <c r="LHJ37" s="6"/>
      <c r="LHK37" s="21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6"/>
      <c r="LHY37" s="16"/>
      <c r="LHZ37" s="6"/>
      <c r="LIA37" s="21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6"/>
      <c r="LIO37" s="16"/>
      <c r="LIP37" s="6"/>
      <c r="LIQ37" s="21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6"/>
      <c r="LJE37" s="16"/>
      <c r="LJF37" s="6"/>
      <c r="LJG37" s="21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6"/>
      <c r="LJU37" s="16"/>
      <c r="LJV37" s="6"/>
      <c r="LJW37" s="21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6"/>
      <c r="LKK37" s="16"/>
      <c r="LKL37" s="6"/>
      <c r="LKM37" s="21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6"/>
      <c r="LLA37" s="16"/>
      <c r="LLB37" s="6"/>
      <c r="LLC37" s="21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6"/>
      <c r="LLQ37" s="16"/>
      <c r="LLR37" s="6"/>
      <c r="LLS37" s="21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6"/>
      <c r="LMG37" s="16"/>
      <c r="LMH37" s="6"/>
      <c r="LMI37" s="21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6"/>
      <c r="LMW37" s="16"/>
      <c r="LMX37" s="6"/>
      <c r="LMY37" s="21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6"/>
      <c r="LNM37" s="16"/>
      <c r="LNN37" s="6"/>
      <c r="LNO37" s="21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6"/>
      <c r="LOC37" s="16"/>
      <c r="LOD37" s="6"/>
      <c r="LOE37" s="21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6"/>
      <c r="LOS37" s="16"/>
      <c r="LOT37" s="6"/>
      <c r="LOU37" s="21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6"/>
      <c r="LPI37" s="16"/>
      <c r="LPJ37" s="6"/>
      <c r="LPK37" s="21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6"/>
      <c r="LPY37" s="16"/>
      <c r="LPZ37" s="6"/>
      <c r="LQA37" s="21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6"/>
      <c r="LQO37" s="16"/>
      <c r="LQP37" s="6"/>
      <c r="LQQ37" s="21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6"/>
      <c r="LRE37" s="16"/>
      <c r="LRF37" s="6"/>
      <c r="LRG37" s="21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6"/>
      <c r="LRU37" s="16"/>
      <c r="LRV37" s="6"/>
      <c r="LRW37" s="21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6"/>
      <c r="LSK37" s="16"/>
      <c r="LSL37" s="6"/>
      <c r="LSM37" s="21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6"/>
      <c r="LTA37" s="16"/>
      <c r="LTB37" s="6"/>
      <c r="LTC37" s="21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6"/>
      <c r="LTQ37" s="16"/>
      <c r="LTR37" s="6"/>
      <c r="LTS37" s="21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6"/>
      <c r="LUG37" s="16"/>
      <c r="LUH37" s="6"/>
      <c r="LUI37" s="21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6"/>
      <c r="LUW37" s="16"/>
      <c r="LUX37" s="6"/>
      <c r="LUY37" s="21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6"/>
      <c r="LVM37" s="16"/>
      <c r="LVN37" s="6"/>
      <c r="LVO37" s="21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6"/>
      <c r="LWC37" s="16"/>
      <c r="LWD37" s="6"/>
      <c r="LWE37" s="21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6"/>
      <c r="LWS37" s="16"/>
      <c r="LWT37" s="6"/>
      <c r="LWU37" s="21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6"/>
      <c r="LXI37" s="16"/>
      <c r="LXJ37" s="6"/>
      <c r="LXK37" s="21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6"/>
      <c r="LXY37" s="16"/>
      <c r="LXZ37" s="6"/>
      <c r="LYA37" s="21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6"/>
      <c r="LYO37" s="16"/>
      <c r="LYP37" s="6"/>
      <c r="LYQ37" s="21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6"/>
      <c r="LZE37" s="16"/>
      <c r="LZF37" s="6"/>
      <c r="LZG37" s="21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6"/>
      <c r="LZU37" s="16"/>
      <c r="LZV37" s="6"/>
      <c r="LZW37" s="21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6"/>
      <c r="MAK37" s="16"/>
      <c r="MAL37" s="6"/>
      <c r="MAM37" s="21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6"/>
      <c r="MBA37" s="16"/>
      <c r="MBB37" s="6"/>
      <c r="MBC37" s="21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6"/>
      <c r="MBQ37" s="16"/>
      <c r="MBR37" s="6"/>
      <c r="MBS37" s="21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6"/>
      <c r="MCG37" s="16"/>
      <c r="MCH37" s="6"/>
      <c r="MCI37" s="21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6"/>
      <c r="MCW37" s="16"/>
      <c r="MCX37" s="6"/>
      <c r="MCY37" s="21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6"/>
      <c r="MDM37" s="16"/>
      <c r="MDN37" s="6"/>
      <c r="MDO37" s="21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6"/>
      <c r="MEC37" s="16"/>
      <c r="MED37" s="6"/>
      <c r="MEE37" s="21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6"/>
      <c r="MES37" s="16"/>
      <c r="MET37" s="6"/>
      <c r="MEU37" s="21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6"/>
      <c r="MFI37" s="16"/>
      <c r="MFJ37" s="6"/>
      <c r="MFK37" s="21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6"/>
      <c r="MFY37" s="16"/>
      <c r="MFZ37" s="6"/>
      <c r="MGA37" s="21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6"/>
      <c r="MGO37" s="16"/>
      <c r="MGP37" s="6"/>
      <c r="MGQ37" s="21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6"/>
      <c r="MHE37" s="16"/>
      <c r="MHF37" s="6"/>
      <c r="MHG37" s="21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6"/>
      <c r="MHU37" s="16"/>
      <c r="MHV37" s="6"/>
      <c r="MHW37" s="21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6"/>
      <c r="MIK37" s="16"/>
      <c r="MIL37" s="6"/>
      <c r="MIM37" s="21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6"/>
      <c r="MJA37" s="16"/>
      <c r="MJB37" s="6"/>
      <c r="MJC37" s="21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6"/>
      <c r="MJQ37" s="16"/>
      <c r="MJR37" s="6"/>
      <c r="MJS37" s="21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6"/>
      <c r="MKG37" s="16"/>
      <c r="MKH37" s="6"/>
      <c r="MKI37" s="21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6"/>
      <c r="MKW37" s="16"/>
      <c r="MKX37" s="6"/>
      <c r="MKY37" s="21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6"/>
      <c r="MLM37" s="16"/>
      <c r="MLN37" s="6"/>
      <c r="MLO37" s="21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6"/>
      <c r="MMC37" s="16"/>
      <c r="MMD37" s="6"/>
      <c r="MME37" s="21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6"/>
      <c r="MMS37" s="16"/>
      <c r="MMT37" s="6"/>
      <c r="MMU37" s="21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6"/>
      <c r="MNI37" s="16"/>
      <c r="MNJ37" s="6"/>
      <c r="MNK37" s="21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6"/>
      <c r="MNY37" s="16"/>
      <c r="MNZ37" s="6"/>
      <c r="MOA37" s="21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6"/>
      <c r="MOO37" s="16"/>
      <c r="MOP37" s="6"/>
      <c r="MOQ37" s="21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6"/>
      <c r="MPE37" s="16"/>
      <c r="MPF37" s="6"/>
      <c r="MPG37" s="21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6"/>
      <c r="MPU37" s="16"/>
      <c r="MPV37" s="6"/>
      <c r="MPW37" s="21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6"/>
      <c r="MQK37" s="16"/>
      <c r="MQL37" s="6"/>
      <c r="MQM37" s="21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6"/>
      <c r="MRA37" s="16"/>
      <c r="MRB37" s="6"/>
      <c r="MRC37" s="21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6"/>
      <c r="MRQ37" s="16"/>
      <c r="MRR37" s="6"/>
      <c r="MRS37" s="21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6"/>
      <c r="MSG37" s="16"/>
      <c r="MSH37" s="6"/>
      <c r="MSI37" s="21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6"/>
      <c r="MSW37" s="16"/>
      <c r="MSX37" s="6"/>
      <c r="MSY37" s="21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6"/>
      <c r="MTM37" s="16"/>
      <c r="MTN37" s="6"/>
      <c r="MTO37" s="21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6"/>
      <c r="MUC37" s="16"/>
      <c r="MUD37" s="6"/>
      <c r="MUE37" s="21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6"/>
      <c r="MUS37" s="16"/>
      <c r="MUT37" s="6"/>
      <c r="MUU37" s="21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6"/>
      <c r="MVI37" s="16"/>
      <c r="MVJ37" s="6"/>
      <c r="MVK37" s="21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6"/>
      <c r="MVY37" s="16"/>
      <c r="MVZ37" s="6"/>
      <c r="MWA37" s="21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6"/>
      <c r="MWO37" s="16"/>
      <c r="MWP37" s="6"/>
      <c r="MWQ37" s="21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6"/>
      <c r="MXE37" s="16"/>
      <c r="MXF37" s="6"/>
      <c r="MXG37" s="21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6"/>
      <c r="MXU37" s="16"/>
      <c r="MXV37" s="6"/>
      <c r="MXW37" s="21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6"/>
      <c r="MYK37" s="16"/>
      <c r="MYL37" s="6"/>
      <c r="MYM37" s="21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6"/>
      <c r="MZA37" s="16"/>
      <c r="MZB37" s="6"/>
      <c r="MZC37" s="21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6"/>
      <c r="MZQ37" s="16"/>
      <c r="MZR37" s="6"/>
      <c r="MZS37" s="21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6"/>
      <c r="NAG37" s="16"/>
      <c r="NAH37" s="6"/>
      <c r="NAI37" s="21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6"/>
      <c r="NAW37" s="16"/>
      <c r="NAX37" s="6"/>
      <c r="NAY37" s="21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6"/>
      <c r="NBM37" s="16"/>
      <c r="NBN37" s="6"/>
      <c r="NBO37" s="21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6"/>
      <c r="NCC37" s="16"/>
      <c r="NCD37" s="6"/>
      <c r="NCE37" s="21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6"/>
      <c r="NCS37" s="16"/>
      <c r="NCT37" s="6"/>
      <c r="NCU37" s="21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6"/>
      <c r="NDI37" s="16"/>
      <c r="NDJ37" s="6"/>
      <c r="NDK37" s="21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6"/>
      <c r="NDY37" s="16"/>
      <c r="NDZ37" s="6"/>
      <c r="NEA37" s="21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6"/>
      <c r="NEO37" s="16"/>
      <c r="NEP37" s="6"/>
      <c r="NEQ37" s="21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6"/>
      <c r="NFE37" s="16"/>
      <c r="NFF37" s="6"/>
      <c r="NFG37" s="21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6"/>
      <c r="NFU37" s="16"/>
      <c r="NFV37" s="6"/>
      <c r="NFW37" s="21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6"/>
      <c r="NGK37" s="16"/>
      <c r="NGL37" s="6"/>
      <c r="NGM37" s="21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6"/>
      <c r="NHA37" s="16"/>
      <c r="NHB37" s="6"/>
      <c r="NHC37" s="21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6"/>
      <c r="NHQ37" s="16"/>
      <c r="NHR37" s="6"/>
      <c r="NHS37" s="21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6"/>
      <c r="NIG37" s="16"/>
      <c r="NIH37" s="6"/>
      <c r="NII37" s="21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6"/>
      <c r="NIW37" s="16"/>
      <c r="NIX37" s="6"/>
      <c r="NIY37" s="21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6"/>
      <c r="NJM37" s="16"/>
      <c r="NJN37" s="6"/>
      <c r="NJO37" s="21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6"/>
      <c r="NKC37" s="16"/>
      <c r="NKD37" s="6"/>
      <c r="NKE37" s="21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6"/>
      <c r="NKS37" s="16"/>
      <c r="NKT37" s="6"/>
      <c r="NKU37" s="21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6"/>
      <c r="NLI37" s="16"/>
      <c r="NLJ37" s="6"/>
      <c r="NLK37" s="21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6"/>
      <c r="NLY37" s="16"/>
      <c r="NLZ37" s="6"/>
      <c r="NMA37" s="21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6"/>
      <c r="NMO37" s="16"/>
      <c r="NMP37" s="6"/>
      <c r="NMQ37" s="21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6"/>
      <c r="NNE37" s="16"/>
      <c r="NNF37" s="6"/>
      <c r="NNG37" s="21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6"/>
      <c r="NNU37" s="16"/>
      <c r="NNV37" s="6"/>
      <c r="NNW37" s="21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6"/>
      <c r="NOK37" s="16"/>
      <c r="NOL37" s="6"/>
      <c r="NOM37" s="21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6"/>
      <c r="NPA37" s="16"/>
      <c r="NPB37" s="6"/>
      <c r="NPC37" s="21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6"/>
      <c r="NPQ37" s="16"/>
      <c r="NPR37" s="6"/>
      <c r="NPS37" s="21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6"/>
      <c r="NQG37" s="16"/>
      <c r="NQH37" s="6"/>
      <c r="NQI37" s="21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6"/>
      <c r="NQW37" s="16"/>
      <c r="NQX37" s="6"/>
      <c r="NQY37" s="21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6"/>
      <c r="NRM37" s="16"/>
      <c r="NRN37" s="6"/>
      <c r="NRO37" s="21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6"/>
      <c r="NSC37" s="16"/>
      <c r="NSD37" s="6"/>
      <c r="NSE37" s="21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6"/>
      <c r="NSS37" s="16"/>
      <c r="NST37" s="6"/>
      <c r="NSU37" s="21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6"/>
      <c r="NTI37" s="16"/>
      <c r="NTJ37" s="6"/>
      <c r="NTK37" s="21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6"/>
      <c r="NTY37" s="16"/>
      <c r="NTZ37" s="6"/>
      <c r="NUA37" s="21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6"/>
      <c r="NUO37" s="16"/>
      <c r="NUP37" s="6"/>
      <c r="NUQ37" s="21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6"/>
      <c r="NVE37" s="16"/>
      <c r="NVF37" s="6"/>
      <c r="NVG37" s="21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6"/>
      <c r="NVU37" s="16"/>
      <c r="NVV37" s="6"/>
      <c r="NVW37" s="21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6"/>
      <c r="NWK37" s="16"/>
      <c r="NWL37" s="6"/>
      <c r="NWM37" s="21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6"/>
      <c r="NXA37" s="16"/>
      <c r="NXB37" s="6"/>
      <c r="NXC37" s="21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6"/>
      <c r="NXQ37" s="16"/>
      <c r="NXR37" s="6"/>
      <c r="NXS37" s="21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6"/>
      <c r="NYG37" s="16"/>
      <c r="NYH37" s="6"/>
      <c r="NYI37" s="21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6"/>
      <c r="NYW37" s="16"/>
      <c r="NYX37" s="6"/>
      <c r="NYY37" s="21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6"/>
      <c r="NZM37" s="16"/>
      <c r="NZN37" s="6"/>
      <c r="NZO37" s="21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6"/>
      <c r="OAC37" s="16"/>
      <c r="OAD37" s="6"/>
      <c r="OAE37" s="21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6"/>
      <c r="OAS37" s="16"/>
      <c r="OAT37" s="6"/>
      <c r="OAU37" s="21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6"/>
      <c r="OBI37" s="16"/>
      <c r="OBJ37" s="6"/>
      <c r="OBK37" s="21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6"/>
      <c r="OBY37" s="16"/>
      <c r="OBZ37" s="6"/>
      <c r="OCA37" s="21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6"/>
      <c r="OCO37" s="16"/>
      <c r="OCP37" s="6"/>
      <c r="OCQ37" s="21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6"/>
      <c r="ODE37" s="16"/>
      <c r="ODF37" s="6"/>
      <c r="ODG37" s="21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6"/>
      <c r="ODU37" s="16"/>
      <c r="ODV37" s="6"/>
      <c r="ODW37" s="21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6"/>
      <c r="OEK37" s="16"/>
      <c r="OEL37" s="6"/>
      <c r="OEM37" s="21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6"/>
      <c r="OFA37" s="16"/>
      <c r="OFB37" s="6"/>
      <c r="OFC37" s="21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6"/>
      <c r="OFQ37" s="16"/>
      <c r="OFR37" s="6"/>
      <c r="OFS37" s="21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6"/>
      <c r="OGG37" s="16"/>
      <c r="OGH37" s="6"/>
      <c r="OGI37" s="21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6"/>
      <c r="OGW37" s="16"/>
      <c r="OGX37" s="6"/>
      <c r="OGY37" s="21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6"/>
      <c r="OHM37" s="16"/>
      <c r="OHN37" s="6"/>
      <c r="OHO37" s="21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6"/>
      <c r="OIC37" s="16"/>
      <c r="OID37" s="6"/>
      <c r="OIE37" s="21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6"/>
      <c r="OIS37" s="16"/>
      <c r="OIT37" s="6"/>
      <c r="OIU37" s="21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6"/>
      <c r="OJI37" s="16"/>
      <c r="OJJ37" s="6"/>
      <c r="OJK37" s="21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6"/>
      <c r="OJY37" s="16"/>
      <c r="OJZ37" s="6"/>
      <c r="OKA37" s="21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6"/>
      <c r="OKO37" s="16"/>
      <c r="OKP37" s="6"/>
      <c r="OKQ37" s="21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6"/>
      <c r="OLE37" s="16"/>
      <c r="OLF37" s="6"/>
      <c r="OLG37" s="21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6"/>
      <c r="OLU37" s="16"/>
      <c r="OLV37" s="6"/>
      <c r="OLW37" s="21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6"/>
      <c r="OMK37" s="16"/>
      <c r="OML37" s="6"/>
      <c r="OMM37" s="21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6"/>
      <c r="ONA37" s="16"/>
      <c r="ONB37" s="6"/>
      <c r="ONC37" s="21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6"/>
      <c r="ONQ37" s="16"/>
      <c r="ONR37" s="6"/>
      <c r="ONS37" s="21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6"/>
      <c r="OOG37" s="16"/>
      <c r="OOH37" s="6"/>
      <c r="OOI37" s="21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6"/>
      <c r="OOW37" s="16"/>
      <c r="OOX37" s="6"/>
      <c r="OOY37" s="21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6"/>
      <c r="OPM37" s="16"/>
      <c r="OPN37" s="6"/>
      <c r="OPO37" s="21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6"/>
      <c r="OQC37" s="16"/>
      <c r="OQD37" s="6"/>
      <c r="OQE37" s="21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6"/>
      <c r="OQS37" s="16"/>
      <c r="OQT37" s="6"/>
      <c r="OQU37" s="21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6"/>
      <c r="ORI37" s="16"/>
      <c r="ORJ37" s="6"/>
      <c r="ORK37" s="21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6"/>
      <c r="ORY37" s="16"/>
      <c r="ORZ37" s="6"/>
      <c r="OSA37" s="21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6"/>
      <c r="OSO37" s="16"/>
      <c r="OSP37" s="6"/>
      <c r="OSQ37" s="21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6"/>
      <c r="OTE37" s="16"/>
      <c r="OTF37" s="6"/>
      <c r="OTG37" s="21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6"/>
      <c r="OTU37" s="16"/>
      <c r="OTV37" s="6"/>
      <c r="OTW37" s="21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6"/>
      <c r="OUK37" s="16"/>
      <c r="OUL37" s="6"/>
      <c r="OUM37" s="21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6"/>
      <c r="OVA37" s="16"/>
      <c r="OVB37" s="6"/>
      <c r="OVC37" s="21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6"/>
      <c r="OVQ37" s="16"/>
      <c r="OVR37" s="6"/>
      <c r="OVS37" s="21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6"/>
      <c r="OWG37" s="16"/>
      <c r="OWH37" s="6"/>
      <c r="OWI37" s="21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6"/>
      <c r="OWW37" s="16"/>
      <c r="OWX37" s="6"/>
      <c r="OWY37" s="21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6"/>
      <c r="OXM37" s="16"/>
      <c r="OXN37" s="6"/>
      <c r="OXO37" s="21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6"/>
      <c r="OYC37" s="16"/>
      <c r="OYD37" s="6"/>
      <c r="OYE37" s="21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6"/>
      <c r="OYS37" s="16"/>
      <c r="OYT37" s="6"/>
      <c r="OYU37" s="21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6"/>
      <c r="OZI37" s="16"/>
      <c r="OZJ37" s="6"/>
      <c r="OZK37" s="21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6"/>
      <c r="OZY37" s="16"/>
      <c r="OZZ37" s="6"/>
      <c r="PAA37" s="21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6"/>
      <c r="PAO37" s="16"/>
      <c r="PAP37" s="6"/>
      <c r="PAQ37" s="21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6"/>
      <c r="PBE37" s="16"/>
      <c r="PBF37" s="6"/>
      <c r="PBG37" s="21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6"/>
      <c r="PBU37" s="16"/>
      <c r="PBV37" s="6"/>
      <c r="PBW37" s="21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6"/>
      <c r="PCK37" s="16"/>
      <c r="PCL37" s="6"/>
      <c r="PCM37" s="21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6"/>
      <c r="PDA37" s="16"/>
      <c r="PDB37" s="6"/>
      <c r="PDC37" s="21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6"/>
      <c r="PDQ37" s="16"/>
      <c r="PDR37" s="6"/>
      <c r="PDS37" s="21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6"/>
      <c r="PEG37" s="16"/>
      <c r="PEH37" s="6"/>
      <c r="PEI37" s="21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6"/>
      <c r="PEW37" s="16"/>
      <c r="PEX37" s="6"/>
      <c r="PEY37" s="21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6"/>
      <c r="PFM37" s="16"/>
      <c r="PFN37" s="6"/>
      <c r="PFO37" s="21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6"/>
      <c r="PGC37" s="16"/>
      <c r="PGD37" s="6"/>
      <c r="PGE37" s="21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6"/>
      <c r="PGS37" s="16"/>
      <c r="PGT37" s="6"/>
      <c r="PGU37" s="21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6"/>
      <c r="PHI37" s="16"/>
      <c r="PHJ37" s="6"/>
      <c r="PHK37" s="21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6"/>
      <c r="PHY37" s="16"/>
      <c r="PHZ37" s="6"/>
      <c r="PIA37" s="21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6"/>
      <c r="PIO37" s="16"/>
      <c r="PIP37" s="6"/>
      <c r="PIQ37" s="21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6"/>
      <c r="PJE37" s="16"/>
      <c r="PJF37" s="6"/>
      <c r="PJG37" s="21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6"/>
      <c r="PJU37" s="16"/>
      <c r="PJV37" s="6"/>
      <c r="PJW37" s="21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6"/>
      <c r="PKK37" s="16"/>
      <c r="PKL37" s="6"/>
      <c r="PKM37" s="21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6"/>
      <c r="PLA37" s="16"/>
      <c r="PLB37" s="6"/>
      <c r="PLC37" s="21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6"/>
      <c r="PLQ37" s="16"/>
      <c r="PLR37" s="6"/>
      <c r="PLS37" s="21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6"/>
      <c r="PMG37" s="16"/>
      <c r="PMH37" s="6"/>
      <c r="PMI37" s="21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6"/>
      <c r="PMW37" s="16"/>
      <c r="PMX37" s="6"/>
      <c r="PMY37" s="21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6"/>
      <c r="PNM37" s="16"/>
      <c r="PNN37" s="6"/>
      <c r="PNO37" s="21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6"/>
      <c r="POC37" s="16"/>
      <c r="POD37" s="6"/>
      <c r="POE37" s="21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6"/>
      <c r="POS37" s="16"/>
      <c r="POT37" s="6"/>
      <c r="POU37" s="21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6"/>
      <c r="PPI37" s="16"/>
      <c r="PPJ37" s="6"/>
      <c r="PPK37" s="21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6"/>
      <c r="PPY37" s="16"/>
      <c r="PPZ37" s="6"/>
      <c r="PQA37" s="21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6"/>
      <c r="PQO37" s="16"/>
      <c r="PQP37" s="6"/>
      <c r="PQQ37" s="21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6"/>
      <c r="PRE37" s="16"/>
      <c r="PRF37" s="6"/>
      <c r="PRG37" s="21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6"/>
      <c r="PRU37" s="16"/>
      <c r="PRV37" s="6"/>
      <c r="PRW37" s="21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6"/>
      <c r="PSK37" s="16"/>
      <c r="PSL37" s="6"/>
      <c r="PSM37" s="21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6"/>
      <c r="PTA37" s="16"/>
      <c r="PTB37" s="6"/>
      <c r="PTC37" s="21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6"/>
      <c r="PTQ37" s="16"/>
      <c r="PTR37" s="6"/>
      <c r="PTS37" s="21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6"/>
      <c r="PUG37" s="16"/>
      <c r="PUH37" s="6"/>
      <c r="PUI37" s="21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6"/>
      <c r="PUW37" s="16"/>
      <c r="PUX37" s="6"/>
      <c r="PUY37" s="21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6"/>
      <c r="PVM37" s="16"/>
      <c r="PVN37" s="6"/>
      <c r="PVO37" s="21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6"/>
      <c r="PWC37" s="16"/>
      <c r="PWD37" s="6"/>
      <c r="PWE37" s="21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6"/>
      <c r="PWS37" s="16"/>
      <c r="PWT37" s="6"/>
      <c r="PWU37" s="21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6"/>
      <c r="PXI37" s="16"/>
      <c r="PXJ37" s="6"/>
      <c r="PXK37" s="21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6"/>
      <c r="PXY37" s="16"/>
      <c r="PXZ37" s="6"/>
      <c r="PYA37" s="21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6"/>
      <c r="PYO37" s="16"/>
      <c r="PYP37" s="6"/>
      <c r="PYQ37" s="21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6"/>
      <c r="PZE37" s="16"/>
      <c r="PZF37" s="6"/>
      <c r="PZG37" s="21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6"/>
      <c r="PZU37" s="16"/>
      <c r="PZV37" s="6"/>
      <c r="PZW37" s="21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6"/>
      <c r="QAK37" s="16"/>
      <c r="QAL37" s="6"/>
      <c r="QAM37" s="21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6"/>
      <c r="QBA37" s="16"/>
      <c r="QBB37" s="6"/>
      <c r="QBC37" s="21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6"/>
      <c r="QBQ37" s="16"/>
      <c r="QBR37" s="6"/>
      <c r="QBS37" s="21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6"/>
      <c r="QCG37" s="16"/>
      <c r="QCH37" s="6"/>
      <c r="QCI37" s="21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6"/>
      <c r="QCW37" s="16"/>
      <c r="QCX37" s="6"/>
      <c r="QCY37" s="21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6"/>
      <c r="QDM37" s="16"/>
      <c r="QDN37" s="6"/>
      <c r="QDO37" s="21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6"/>
      <c r="QEC37" s="16"/>
      <c r="QED37" s="6"/>
      <c r="QEE37" s="21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6"/>
      <c r="QES37" s="16"/>
      <c r="QET37" s="6"/>
      <c r="QEU37" s="21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6"/>
      <c r="QFI37" s="16"/>
      <c r="QFJ37" s="6"/>
      <c r="QFK37" s="21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6"/>
      <c r="QFY37" s="16"/>
      <c r="QFZ37" s="6"/>
      <c r="QGA37" s="21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6"/>
      <c r="QGO37" s="16"/>
      <c r="QGP37" s="6"/>
      <c r="QGQ37" s="21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6"/>
      <c r="QHE37" s="16"/>
      <c r="QHF37" s="6"/>
      <c r="QHG37" s="21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6"/>
      <c r="QHU37" s="16"/>
      <c r="QHV37" s="6"/>
      <c r="QHW37" s="21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6"/>
      <c r="QIK37" s="16"/>
      <c r="QIL37" s="6"/>
      <c r="QIM37" s="21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6"/>
      <c r="QJA37" s="16"/>
      <c r="QJB37" s="6"/>
      <c r="QJC37" s="21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6"/>
      <c r="QJQ37" s="16"/>
      <c r="QJR37" s="6"/>
      <c r="QJS37" s="21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6"/>
      <c r="QKG37" s="16"/>
      <c r="QKH37" s="6"/>
      <c r="QKI37" s="21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6"/>
      <c r="QKW37" s="16"/>
      <c r="QKX37" s="6"/>
      <c r="QKY37" s="21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6"/>
      <c r="QLM37" s="16"/>
      <c r="QLN37" s="6"/>
      <c r="QLO37" s="21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6"/>
      <c r="QMC37" s="16"/>
      <c r="QMD37" s="6"/>
      <c r="QME37" s="21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6"/>
      <c r="QMS37" s="16"/>
      <c r="QMT37" s="6"/>
      <c r="QMU37" s="21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6"/>
      <c r="QNI37" s="16"/>
      <c r="QNJ37" s="6"/>
      <c r="QNK37" s="21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6"/>
      <c r="QNY37" s="16"/>
      <c r="QNZ37" s="6"/>
      <c r="QOA37" s="21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6"/>
      <c r="QOO37" s="16"/>
      <c r="QOP37" s="6"/>
      <c r="QOQ37" s="21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6"/>
      <c r="QPE37" s="16"/>
      <c r="QPF37" s="6"/>
      <c r="QPG37" s="21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6"/>
      <c r="QPU37" s="16"/>
      <c r="QPV37" s="6"/>
      <c r="QPW37" s="21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6"/>
      <c r="QQK37" s="16"/>
      <c r="QQL37" s="6"/>
      <c r="QQM37" s="21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6"/>
      <c r="QRA37" s="16"/>
      <c r="QRB37" s="6"/>
      <c r="QRC37" s="21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6"/>
      <c r="QRQ37" s="16"/>
      <c r="QRR37" s="6"/>
      <c r="QRS37" s="21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6"/>
      <c r="QSG37" s="16"/>
      <c r="QSH37" s="6"/>
      <c r="QSI37" s="21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6"/>
      <c r="QSW37" s="16"/>
      <c r="QSX37" s="6"/>
      <c r="QSY37" s="21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6"/>
      <c r="QTM37" s="16"/>
      <c r="QTN37" s="6"/>
      <c r="QTO37" s="21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6"/>
      <c r="QUC37" s="16"/>
      <c r="QUD37" s="6"/>
      <c r="QUE37" s="21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6"/>
      <c r="QUS37" s="16"/>
      <c r="QUT37" s="6"/>
      <c r="QUU37" s="21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6"/>
      <c r="QVI37" s="16"/>
      <c r="QVJ37" s="6"/>
      <c r="QVK37" s="21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6"/>
      <c r="QVY37" s="16"/>
      <c r="QVZ37" s="6"/>
      <c r="QWA37" s="21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6"/>
      <c r="QWO37" s="16"/>
      <c r="QWP37" s="6"/>
      <c r="QWQ37" s="21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6"/>
      <c r="QXE37" s="16"/>
      <c r="QXF37" s="6"/>
      <c r="QXG37" s="21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6"/>
      <c r="QXU37" s="16"/>
      <c r="QXV37" s="6"/>
      <c r="QXW37" s="21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6"/>
      <c r="QYK37" s="16"/>
      <c r="QYL37" s="6"/>
      <c r="QYM37" s="21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6"/>
      <c r="QZA37" s="16"/>
      <c r="QZB37" s="6"/>
      <c r="QZC37" s="21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6"/>
      <c r="QZQ37" s="16"/>
      <c r="QZR37" s="6"/>
      <c r="QZS37" s="21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6"/>
      <c r="RAG37" s="16"/>
      <c r="RAH37" s="6"/>
      <c r="RAI37" s="21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6"/>
      <c r="RAW37" s="16"/>
      <c r="RAX37" s="6"/>
      <c r="RAY37" s="21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6"/>
      <c r="RBM37" s="16"/>
      <c r="RBN37" s="6"/>
      <c r="RBO37" s="21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6"/>
      <c r="RCC37" s="16"/>
      <c r="RCD37" s="6"/>
      <c r="RCE37" s="21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6"/>
      <c r="RCS37" s="16"/>
      <c r="RCT37" s="6"/>
      <c r="RCU37" s="21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6"/>
      <c r="RDI37" s="16"/>
      <c r="RDJ37" s="6"/>
      <c r="RDK37" s="21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6"/>
      <c r="RDY37" s="16"/>
      <c r="RDZ37" s="6"/>
      <c r="REA37" s="21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6"/>
      <c r="REO37" s="16"/>
      <c r="REP37" s="6"/>
      <c r="REQ37" s="21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6"/>
      <c r="RFE37" s="16"/>
      <c r="RFF37" s="6"/>
      <c r="RFG37" s="21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6"/>
      <c r="RFU37" s="16"/>
      <c r="RFV37" s="6"/>
      <c r="RFW37" s="21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6"/>
      <c r="RGK37" s="16"/>
      <c r="RGL37" s="6"/>
      <c r="RGM37" s="21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6"/>
      <c r="RHA37" s="16"/>
      <c r="RHB37" s="6"/>
      <c r="RHC37" s="21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6"/>
      <c r="RHQ37" s="16"/>
      <c r="RHR37" s="6"/>
      <c r="RHS37" s="21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6"/>
      <c r="RIG37" s="16"/>
      <c r="RIH37" s="6"/>
      <c r="RII37" s="21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6"/>
      <c r="RIW37" s="16"/>
      <c r="RIX37" s="6"/>
      <c r="RIY37" s="21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6"/>
      <c r="RJM37" s="16"/>
      <c r="RJN37" s="6"/>
      <c r="RJO37" s="21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6"/>
      <c r="RKC37" s="16"/>
      <c r="RKD37" s="6"/>
      <c r="RKE37" s="21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6"/>
      <c r="RKS37" s="16"/>
      <c r="RKT37" s="6"/>
      <c r="RKU37" s="21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6"/>
      <c r="RLI37" s="16"/>
      <c r="RLJ37" s="6"/>
      <c r="RLK37" s="21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6"/>
      <c r="RLY37" s="16"/>
      <c r="RLZ37" s="6"/>
      <c r="RMA37" s="21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6"/>
      <c r="RMO37" s="16"/>
      <c r="RMP37" s="6"/>
      <c r="RMQ37" s="21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6"/>
      <c r="RNE37" s="16"/>
      <c r="RNF37" s="6"/>
      <c r="RNG37" s="21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6"/>
      <c r="RNU37" s="16"/>
      <c r="RNV37" s="6"/>
      <c r="RNW37" s="21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6"/>
      <c r="ROK37" s="16"/>
      <c r="ROL37" s="6"/>
      <c r="ROM37" s="21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6"/>
      <c r="RPA37" s="16"/>
      <c r="RPB37" s="6"/>
      <c r="RPC37" s="21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6"/>
      <c r="RPQ37" s="16"/>
      <c r="RPR37" s="6"/>
      <c r="RPS37" s="21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6"/>
      <c r="RQG37" s="16"/>
      <c r="RQH37" s="6"/>
      <c r="RQI37" s="21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6"/>
      <c r="RQW37" s="16"/>
      <c r="RQX37" s="6"/>
      <c r="RQY37" s="21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6"/>
      <c r="RRM37" s="16"/>
      <c r="RRN37" s="6"/>
      <c r="RRO37" s="21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6"/>
      <c r="RSC37" s="16"/>
      <c r="RSD37" s="6"/>
      <c r="RSE37" s="21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6"/>
      <c r="RSS37" s="16"/>
      <c r="RST37" s="6"/>
      <c r="RSU37" s="21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6"/>
      <c r="RTI37" s="16"/>
      <c r="RTJ37" s="6"/>
      <c r="RTK37" s="21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6"/>
      <c r="RTY37" s="16"/>
      <c r="RTZ37" s="6"/>
      <c r="RUA37" s="21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6"/>
      <c r="RUO37" s="16"/>
      <c r="RUP37" s="6"/>
      <c r="RUQ37" s="21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6"/>
      <c r="RVE37" s="16"/>
      <c r="RVF37" s="6"/>
      <c r="RVG37" s="21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6"/>
      <c r="RVU37" s="16"/>
      <c r="RVV37" s="6"/>
      <c r="RVW37" s="21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6"/>
      <c r="RWK37" s="16"/>
      <c r="RWL37" s="6"/>
      <c r="RWM37" s="21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6"/>
      <c r="RXA37" s="16"/>
      <c r="RXB37" s="6"/>
      <c r="RXC37" s="21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6"/>
      <c r="RXQ37" s="16"/>
      <c r="RXR37" s="6"/>
      <c r="RXS37" s="21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6"/>
      <c r="RYG37" s="16"/>
      <c r="RYH37" s="6"/>
      <c r="RYI37" s="21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6"/>
      <c r="RYW37" s="16"/>
      <c r="RYX37" s="6"/>
      <c r="RYY37" s="21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6"/>
      <c r="RZM37" s="16"/>
      <c r="RZN37" s="6"/>
      <c r="RZO37" s="21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6"/>
      <c r="SAC37" s="16"/>
      <c r="SAD37" s="6"/>
      <c r="SAE37" s="21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6"/>
      <c r="SAS37" s="16"/>
      <c r="SAT37" s="6"/>
      <c r="SAU37" s="21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6"/>
      <c r="SBI37" s="16"/>
      <c r="SBJ37" s="6"/>
      <c r="SBK37" s="21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6"/>
      <c r="SBY37" s="16"/>
      <c r="SBZ37" s="6"/>
      <c r="SCA37" s="21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6"/>
      <c r="SCO37" s="16"/>
      <c r="SCP37" s="6"/>
      <c r="SCQ37" s="21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6"/>
      <c r="SDE37" s="16"/>
      <c r="SDF37" s="6"/>
      <c r="SDG37" s="21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6"/>
      <c r="SDU37" s="16"/>
      <c r="SDV37" s="6"/>
      <c r="SDW37" s="21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6"/>
      <c r="SEK37" s="16"/>
      <c r="SEL37" s="6"/>
      <c r="SEM37" s="21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6"/>
      <c r="SFA37" s="16"/>
      <c r="SFB37" s="6"/>
      <c r="SFC37" s="21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6"/>
      <c r="SFQ37" s="16"/>
      <c r="SFR37" s="6"/>
      <c r="SFS37" s="21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6"/>
      <c r="SGG37" s="16"/>
      <c r="SGH37" s="6"/>
      <c r="SGI37" s="21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6"/>
      <c r="SGW37" s="16"/>
      <c r="SGX37" s="6"/>
      <c r="SGY37" s="21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6"/>
      <c r="SHM37" s="16"/>
      <c r="SHN37" s="6"/>
      <c r="SHO37" s="21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6"/>
      <c r="SIC37" s="16"/>
      <c r="SID37" s="6"/>
      <c r="SIE37" s="21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6"/>
      <c r="SIS37" s="16"/>
      <c r="SIT37" s="6"/>
      <c r="SIU37" s="21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6"/>
      <c r="SJI37" s="16"/>
      <c r="SJJ37" s="6"/>
      <c r="SJK37" s="21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6"/>
      <c r="SJY37" s="16"/>
      <c r="SJZ37" s="6"/>
      <c r="SKA37" s="21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6"/>
      <c r="SKO37" s="16"/>
      <c r="SKP37" s="6"/>
      <c r="SKQ37" s="21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6"/>
      <c r="SLE37" s="16"/>
      <c r="SLF37" s="6"/>
      <c r="SLG37" s="21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6"/>
      <c r="SLU37" s="16"/>
      <c r="SLV37" s="6"/>
      <c r="SLW37" s="21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6"/>
      <c r="SMK37" s="16"/>
      <c r="SML37" s="6"/>
      <c r="SMM37" s="21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6"/>
      <c r="SNA37" s="16"/>
      <c r="SNB37" s="6"/>
      <c r="SNC37" s="21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6"/>
      <c r="SNQ37" s="16"/>
      <c r="SNR37" s="6"/>
      <c r="SNS37" s="21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6"/>
      <c r="SOG37" s="16"/>
      <c r="SOH37" s="6"/>
      <c r="SOI37" s="21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6"/>
      <c r="SOW37" s="16"/>
      <c r="SOX37" s="6"/>
      <c r="SOY37" s="21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6"/>
      <c r="SPM37" s="16"/>
      <c r="SPN37" s="6"/>
      <c r="SPO37" s="21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6"/>
      <c r="SQC37" s="16"/>
      <c r="SQD37" s="6"/>
      <c r="SQE37" s="21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6"/>
      <c r="SQS37" s="16"/>
      <c r="SQT37" s="6"/>
      <c r="SQU37" s="21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6"/>
      <c r="SRI37" s="16"/>
      <c r="SRJ37" s="6"/>
      <c r="SRK37" s="21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6"/>
      <c r="SRY37" s="16"/>
      <c r="SRZ37" s="6"/>
      <c r="SSA37" s="21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6"/>
      <c r="SSO37" s="16"/>
      <c r="SSP37" s="6"/>
      <c r="SSQ37" s="21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6"/>
      <c r="STE37" s="16"/>
      <c r="STF37" s="6"/>
      <c r="STG37" s="21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6"/>
      <c r="STU37" s="16"/>
      <c r="STV37" s="6"/>
      <c r="STW37" s="21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6"/>
      <c r="SUK37" s="16"/>
      <c r="SUL37" s="6"/>
      <c r="SUM37" s="21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6"/>
      <c r="SVA37" s="16"/>
      <c r="SVB37" s="6"/>
      <c r="SVC37" s="21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6"/>
      <c r="SVQ37" s="16"/>
      <c r="SVR37" s="6"/>
      <c r="SVS37" s="21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6"/>
      <c r="SWG37" s="16"/>
      <c r="SWH37" s="6"/>
      <c r="SWI37" s="21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6"/>
      <c r="SWW37" s="16"/>
      <c r="SWX37" s="6"/>
      <c r="SWY37" s="21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6"/>
      <c r="SXM37" s="16"/>
      <c r="SXN37" s="6"/>
      <c r="SXO37" s="21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6"/>
      <c r="SYC37" s="16"/>
      <c r="SYD37" s="6"/>
      <c r="SYE37" s="21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6"/>
      <c r="SYS37" s="16"/>
      <c r="SYT37" s="6"/>
      <c r="SYU37" s="21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6"/>
      <c r="SZI37" s="16"/>
      <c r="SZJ37" s="6"/>
      <c r="SZK37" s="21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6"/>
      <c r="SZY37" s="16"/>
      <c r="SZZ37" s="6"/>
      <c r="TAA37" s="21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6"/>
      <c r="TAO37" s="16"/>
      <c r="TAP37" s="6"/>
      <c r="TAQ37" s="21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6"/>
      <c r="TBE37" s="16"/>
      <c r="TBF37" s="6"/>
      <c r="TBG37" s="21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6"/>
      <c r="TBU37" s="16"/>
      <c r="TBV37" s="6"/>
      <c r="TBW37" s="21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6"/>
      <c r="TCK37" s="16"/>
      <c r="TCL37" s="6"/>
      <c r="TCM37" s="21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6"/>
      <c r="TDA37" s="16"/>
      <c r="TDB37" s="6"/>
      <c r="TDC37" s="21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6"/>
      <c r="TDQ37" s="16"/>
      <c r="TDR37" s="6"/>
      <c r="TDS37" s="21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6"/>
      <c r="TEG37" s="16"/>
      <c r="TEH37" s="6"/>
      <c r="TEI37" s="21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6"/>
      <c r="TEW37" s="16"/>
      <c r="TEX37" s="6"/>
      <c r="TEY37" s="21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6"/>
      <c r="TFM37" s="16"/>
      <c r="TFN37" s="6"/>
      <c r="TFO37" s="21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6"/>
      <c r="TGC37" s="16"/>
      <c r="TGD37" s="6"/>
      <c r="TGE37" s="21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6"/>
      <c r="TGS37" s="16"/>
      <c r="TGT37" s="6"/>
      <c r="TGU37" s="21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6"/>
      <c r="THI37" s="16"/>
      <c r="THJ37" s="6"/>
      <c r="THK37" s="21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6"/>
      <c r="THY37" s="16"/>
      <c r="THZ37" s="6"/>
      <c r="TIA37" s="21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6"/>
      <c r="TIO37" s="16"/>
      <c r="TIP37" s="6"/>
      <c r="TIQ37" s="21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6"/>
      <c r="TJE37" s="16"/>
      <c r="TJF37" s="6"/>
      <c r="TJG37" s="21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6"/>
      <c r="TJU37" s="16"/>
      <c r="TJV37" s="6"/>
      <c r="TJW37" s="21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6"/>
      <c r="TKK37" s="16"/>
      <c r="TKL37" s="6"/>
      <c r="TKM37" s="21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6"/>
      <c r="TLA37" s="16"/>
      <c r="TLB37" s="6"/>
      <c r="TLC37" s="21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6"/>
      <c r="TLQ37" s="16"/>
      <c r="TLR37" s="6"/>
      <c r="TLS37" s="21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6"/>
      <c r="TMG37" s="16"/>
      <c r="TMH37" s="6"/>
      <c r="TMI37" s="21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6"/>
      <c r="TMW37" s="16"/>
      <c r="TMX37" s="6"/>
      <c r="TMY37" s="21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6"/>
      <c r="TNM37" s="16"/>
      <c r="TNN37" s="6"/>
      <c r="TNO37" s="21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6"/>
      <c r="TOC37" s="16"/>
      <c r="TOD37" s="6"/>
      <c r="TOE37" s="21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6"/>
      <c r="TOS37" s="16"/>
      <c r="TOT37" s="6"/>
      <c r="TOU37" s="21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6"/>
      <c r="TPI37" s="16"/>
      <c r="TPJ37" s="6"/>
      <c r="TPK37" s="21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6"/>
      <c r="TPY37" s="16"/>
      <c r="TPZ37" s="6"/>
      <c r="TQA37" s="21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6"/>
      <c r="TQO37" s="16"/>
      <c r="TQP37" s="6"/>
      <c r="TQQ37" s="21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6"/>
      <c r="TRE37" s="16"/>
      <c r="TRF37" s="6"/>
      <c r="TRG37" s="21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6"/>
      <c r="TRU37" s="16"/>
      <c r="TRV37" s="6"/>
      <c r="TRW37" s="21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6"/>
      <c r="TSK37" s="16"/>
      <c r="TSL37" s="6"/>
      <c r="TSM37" s="21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6"/>
      <c r="TTA37" s="16"/>
      <c r="TTB37" s="6"/>
      <c r="TTC37" s="21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6"/>
      <c r="TTQ37" s="16"/>
      <c r="TTR37" s="6"/>
      <c r="TTS37" s="21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6"/>
      <c r="TUG37" s="16"/>
      <c r="TUH37" s="6"/>
      <c r="TUI37" s="21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6"/>
      <c r="TUW37" s="16"/>
      <c r="TUX37" s="6"/>
      <c r="TUY37" s="21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6"/>
      <c r="TVM37" s="16"/>
      <c r="TVN37" s="6"/>
      <c r="TVO37" s="21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6"/>
      <c r="TWC37" s="16"/>
      <c r="TWD37" s="6"/>
      <c r="TWE37" s="21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6"/>
      <c r="TWS37" s="16"/>
      <c r="TWT37" s="6"/>
      <c r="TWU37" s="21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6"/>
      <c r="TXI37" s="16"/>
      <c r="TXJ37" s="6"/>
      <c r="TXK37" s="21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6"/>
      <c r="TXY37" s="16"/>
      <c r="TXZ37" s="6"/>
      <c r="TYA37" s="21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6"/>
      <c r="TYO37" s="16"/>
      <c r="TYP37" s="6"/>
      <c r="TYQ37" s="21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6"/>
      <c r="TZE37" s="16"/>
      <c r="TZF37" s="6"/>
      <c r="TZG37" s="21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6"/>
      <c r="TZU37" s="16"/>
      <c r="TZV37" s="6"/>
      <c r="TZW37" s="21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6"/>
      <c r="UAK37" s="16"/>
      <c r="UAL37" s="6"/>
      <c r="UAM37" s="21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6"/>
      <c r="UBA37" s="16"/>
      <c r="UBB37" s="6"/>
      <c r="UBC37" s="21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6"/>
      <c r="UBQ37" s="16"/>
      <c r="UBR37" s="6"/>
      <c r="UBS37" s="21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6"/>
      <c r="UCG37" s="16"/>
      <c r="UCH37" s="6"/>
      <c r="UCI37" s="21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6"/>
      <c r="UCW37" s="16"/>
      <c r="UCX37" s="6"/>
      <c r="UCY37" s="21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6"/>
      <c r="UDM37" s="16"/>
      <c r="UDN37" s="6"/>
      <c r="UDO37" s="21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6"/>
      <c r="UEC37" s="16"/>
      <c r="UED37" s="6"/>
      <c r="UEE37" s="21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6"/>
      <c r="UES37" s="16"/>
      <c r="UET37" s="6"/>
      <c r="UEU37" s="21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6"/>
      <c r="UFI37" s="16"/>
      <c r="UFJ37" s="6"/>
      <c r="UFK37" s="21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6"/>
      <c r="UFY37" s="16"/>
      <c r="UFZ37" s="6"/>
      <c r="UGA37" s="21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6"/>
      <c r="UGO37" s="16"/>
      <c r="UGP37" s="6"/>
      <c r="UGQ37" s="21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6"/>
      <c r="UHE37" s="16"/>
      <c r="UHF37" s="6"/>
      <c r="UHG37" s="21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6"/>
      <c r="UHU37" s="16"/>
      <c r="UHV37" s="6"/>
      <c r="UHW37" s="21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6"/>
      <c r="UIK37" s="16"/>
      <c r="UIL37" s="6"/>
      <c r="UIM37" s="21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6"/>
      <c r="UJA37" s="16"/>
      <c r="UJB37" s="6"/>
      <c r="UJC37" s="21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6"/>
      <c r="UJQ37" s="16"/>
      <c r="UJR37" s="6"/>
      <c r="UJS37" s="21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6"/>
      <c r="UKG37" s="16"/>
      <c r="UKH37" s="6"/>
      <c r="UKI37" s="21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6"/>
      <c r="UKW37" s="16"/>
      <c r="UKX37" s="6"/>
      <c r="UKY37" s="21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6"/>
      <c r="ULM37" s="16"/>
      <c r="ULN37" s="6"/>
      <c r="ULO37" s="21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6"/>
      <c r="UMC37" s="16"/>
      <c r="UMD37" s="6"/>
      <c r="UME37" s="21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6"/>
      <c r="UMS37" s="16"/>
      <c r="UMT37" s="6"/>
      <c r="UMU37" s="21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6"/>
      <c r="UNI37" s="16"/>
      <c r="UNJ37" s="6"/>
      <c r="UNK37" s="21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6"/>
      <c r="UNY37" s="16"/>
      <c r="UNZ37" s="6"/>
      <c r="UOA37" s="21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6"/>
      <c r="UOO37" s="16"/>
      <c r="UOP37" s="6"/>
      <c r="UOQ37" s="21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6"/>
      <c r="UPE37" s="16"/>
      <c r="UPF37" s="6"/>
      <c r="UPG37" s="21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6"/>
      <c r="UPU37" s="16"/>
      <c r="UPV37" s="6"/>
      <c r="UPW37" s="21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6"/>
      <c r="UQK37" s="16"/>
      <c r="UQL37" s="6"/>
      <c r="UQM37" s="21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6"/>
      <c r="URA37" s="16"/>
      <c r="URB37" s="6"/>
      <c r="URC37" s="21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6"/>
      <c r="URQ37" s="16"/>
      <c r="URR37" s="6"/>
      <c r="URS37" s="21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6"/>
      <c r="USG37" s="16"/>
      <c r="USH37" s="6"/>
      <c r="USI37" s="21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6"/>
      <c r="USW37" s="16"/>
      <c r="USX37" s="6"/>
      <c r="USY37" s="21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6"/>
      <c r="UTM37" s="16"/>
      <c r="UTN37" s="6"/>
      <c r="UTO37" s="21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6"/>
      <c r="UUC37" s="16"/>
      <c r="UUD37" s="6"/>
      <c r="UUE37" s="21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6"/>
      <c r="UUS37" s="16"/>
      <c r="UUT37" s="6"/>
      <c r="UUU37" s="21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6"/>
      <c r="UVI37" s="16"/>
      <c r="UVJ37" s="6"/>
      <c r="UVK37" s="21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6"/>
      <c r="UVY37" s="16"/>
      <c r="UVZ37" s="6"/>
      <c r="UWA37" s="21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6"/>
      <c r="UWO37" s="16"/>
      <c r="UWP37" s="6"/>
      <c r="UWQ37" s="21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6"/>
      <c r="UXE37" s="16"/>
      <c r="UXF37" s="6"/>
      <c r="UXG37" s="21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6"/>
      <c r="UXU37" s="16"/>
      <c r="UXV37" s="6"/>
      <c r="UXW37" s="21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6"/>
      <c r="UYK37" s="16"/>
      <c r="UYL37" s="6"/>
      <c r="UYM37" s="21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6"/>
      <c r="UZA37" s="16"/>
      <c r="UZB37" s="6"/>
      <c r="UZC37" s="21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6"/>
      <c r="UZQ37" s="16"/>
      <c r="UZR37" s="6"/>
      <c r="UZS37" s="21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6"/>
      <c r="VAG37" s="16"/>
      <c r="VAH37" s="6"/>
      <c r="VAI37" s="21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6"/>
      <c r="VAW37" s="16"/>
      <c r="VAX37" s="6"/>
      <c r="VAY37" s="21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6"/>
      <c r="VBM37" s="16"/>
      <c r="VBN37" s="6"/>
      <c r="VBO37" s="21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6"/>
      <c r="VCC37" s="16"/>
      <c r="VCD37" s="6"/>
      <c r="VCE37" s="21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6"/>
      <c r="VCS37" s="16"/>
      <c r="VCT37" s="6"/>
      <c r="VCU37" s="21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6"/>
      <c r="VDI37" s="16"/>
      <c r="VDJ37" s="6"/>
      <c r="VDK37" s="21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6"/>
      <c r="VDY37" s="16"/>
      <c r="VDZ37" s="6"/>
      <c r="VEA37" s="21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6"/>
      <c r="VEO37" s="16"/>
      <c r="VEP37" s="6"/>
      <c r="VEQ37" s="21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6"/>
      <c r="VFE37" s="16"/>
      <c r="VFF37" s="6"/>
      <c r="VFG37" s="21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6"/>
      <c r="VFU37" s="16"/>
      <c r="VFV37" s="6"/>
      <c r="VFW37" s="21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6"/>
      <c r="VGK37" s="16"/>
      <c r="VGL37" s="6"/>
      <c r="VGM37" s="21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6"/>
      <c r="VHA37" s="16"/>
      <c r="VHB37" s="6"/>
      <c r="VHC37" s="21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6"/>
      <c r="VHQ37" s="16"/>
      <c r="VHR37" s="6"/>
      <c r="VHS37" s="21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6"/>
      <c r="VIG37" s="16"/>
      <c r="VIH37" s="6"/>
      <c r="VII37" s="21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6"/>
      <c r="VIW37" s="16"/>
      <c r="VIX37" s="6"/>
      <c r="VIY37" s="21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6"/>
      <c r="VJM37" s="16"/>
      <c r="VJN37" s="6"/>
      <c r="VJO37" s="21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6"/>
      <c r="VKC37" s="16"/>
      <c r="VKD37" s="6"/>
      <c r="VKE37" s="21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6"/>
      <c r="VKS37" s="16"/>
      <c r="VKT37" s="6"/>
      <c r="VKU37" s="21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6"/>
      <c r="VLI37" s="16"/>
      <c r="VLJ37" s="6"/>
      <c r="VLK37" s="21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6"/>
      <c r="VLY37" s="16"/>
      <c r="VLZ37" s="6"/>
      <c r="VMA37" s="21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6"/>
      <c r="VMO37" s="16"/>
      <c r="VMP37" s="6"/>
      <c r="VMQ37" s="21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6"/>
      <c r="VNE37" s="16"/>
      <c r="VNF37" s="6"/>
      <c r="VNG37" s="21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6"/>
      <c r="VNU37" s="16"/>
      <c r="VNV37" s="6"/>
      <c r="VNW37" s="21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6"/>
      <c r="VOK37" s="16"/>
      <c r="VOL37" s="6"/>
      <c r="VOM37" s="21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6"/>
      <c r="VPA37" s="16"/>
      <c r="VPB37" s="6"/>
      <c r="VPC37" s="21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6"/>
      <c r="VPQ37" s="16"/>
      <c r="VPR37" s="6"/>
      <c r="VPS37" s="21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6"/>
      <c r="VQG37" s="16"/>
      <c r="VQH37" s="6"/>
      <c r="VQI37" s="21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6"/>
      <c r="VQW37" s="16"/>
      <c r="VQX37" s="6"/>
      <c r="VQY37" s="21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6"/>
      <c r="VRM37" s="16"/>
      <c r="VRN37" s="6"/>
      <c r="VRO37" s="21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6"/>
      <c r="VSC37" s="16"/>
      <c r="VSD37" s="6"/>
      <c r="VSE37" s="21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6"/>
      <c r="VSS37" s="16"/>
      <c r="VST37" s="6"/>
      <c r="VSU37" s="21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6"/>
      <c r="VTI37" s="16"/>
      <c r="VTJ37" s="6"/>
      <c r="VTK37" s="21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6"/>
      <c r="VTY37" s="16"/>
      <c r="VTZ37" s="6"/>
      <c r="VUA37" s="21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6"/>
      <c r="VUO37" s="16"/>
      <c r="VUP37" s="6"/>
      <c r="VUQ37" s="21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6"/>
      <c r="VVE37" s="16"/>
      <c r="VVF37" s="6"/>
      <c r="VVG37" s="21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6"/>
      <c r="VVU37" s="16"/>
      <c r="VVV37" s="6"/>
      <c r="VVW37" s="21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6"/>
      <c r="VWK37" s="16"/>
      <c r="VWL37" s="6"/>
      <c r="VWM37" s="21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6"/>
      <c r="VXA37" s="16"/>
      <c r="VXB37" s="6"/>
      <c r="VXC37" s="21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6"/>
      <c r="VXQ37" s="16"/>
      <c r="VXR37" s="6"/>
      <c r="VXS37" s="21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6"/>
      <c r="VYG37" s="16"/>
      <c r="VYH37" s="6"/>
      <c r="VYI37" s="21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6"/>
      <c r="VYW37" s="16"/>
      <c r="VYX37" s="6"/>
      <c r="VYY37" s="21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6"/>
      <c r="VZM37" s="16"/>
      <c r="VZN37" s="6"/>
      <c r="VZO37" s="21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6"/>
      <c r="WAC37" s="16"/>
      <c r="WAD37" s="6"/>
      <c r="WAE37" s="21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6"/>
      <c r="WAS37" s="16"/>
      <c r="WAT37" s="6"/>
      <c r="WAU37" s="21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6"/>
      <c r="WBI37" s="16"/>
      <c r="WBJ37" s="6"/>
      <c r="WBK37" s="21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6"/>
      <c r="WBY37" s="16"/>
      <c r="WBZ37" s="6"/>
      <c r="WCA37" s="21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6"/>
      <c r="WCO37" s="16"/>
      <c r="WCP37" s="6"/>
      <c r="WCQ37" s="21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6"/>
      <c r="WDE37" s="16"/>
      <c r="WDF37" s="6"/>
      <c r="WDG37" s="21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6"/>
      <c r="WDU37" s="16"/>
      <c r="WDV37" s="6"/>
      <c r="WDW37" s="21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6"/>
      <c r="WEK37" s="16"/>
      <c r="WEL37" s="6"/>
      <c r="WEM37" s="21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6"/>
      <c r="WFA37" s="16"/>
      <c r="WFB37" s="6"/>
      <c r="WFC37" s="21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6"/>
      <c r="WFQ37" s="16"/>
      <c r="WFR37" s="6"/>
      <c r="WFS37" s="21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6"/>
      <c r="WGG37" s="16"/>
      <c r="WGH37" s="6"/>
      <c r="WGI37" s="21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6"/>
      <c r="WGW37" s="16"/>
      <c r="WGX37" s="6"/>
      <c r="WGY37" s="21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6"/>
      <c r="WHM37" s="16"/>
      <c r="WHN37" s="6"/>
      <c r="WHO37" s="21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6"/>
      <c r="WIC37" s="16"/>
      <c r="WID37" s="6"/>
      <c r="WIE37" s="21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6"/>
      <c r="WIS37" s="16"/>
      <c r="WIT37" s="6"/>
      <c r="WIU37" s="21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6"/>
      <c r="WJI37" s="16"/>
      <c r="WJJ37" s="6"/>
      <c r="WJK37" s="21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6"/>
      <c r="WJY37" s="16"/>
      <c r="WJZ37" s="6"/>
      <c r="WKA37" s="21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6"/>
      <c r="WKO37" s="16"/>
      <c r="WKP37" s="6"/>
      <c r="WKQ37" s="21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6"/>
      <c r="WLE37" s="16"/>
      <c r="WLF37" s="6"/>
      <c r="WLG37" s="21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6"/>
      <c r="WLU37" s="16"/>
      <c r="WLV37" s="6"/>
      <c r="WLW37" s="21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6"/>
      <c r="WMK37" s="16"/>
      <c r="WML37" s="6"/>
      <c r="WMM37" s="21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6"/>
      <c r="WNA37" s="16"/>
      <c r="WNB37" s="6"/>
      <c r="WNC37" s="21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6"/>
      <c r="WNQ37" s="16"/>
      <c r="WNR37" s="6"/>
      <c r="WNS37" s="21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6"/>
      <c r="WOG37" s="16"/>
      <c r="WOH37" s="6"/>
      <c r="WOI37" s="21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6"/>
      <c r="WOW37" s="16"/>
      <c r="WOX37" s="6"/>
      <c r="WOY37" s="21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6"/>
      <c r="WPM37" s="16"/>
      <c r="WPN37" s="6"/>
      <c r="WPO37" s="21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6"/>
      <c r="WQC37" s="16"/>
      <c r="WQD37" s="6"/>
      <c r="WQE37" s="21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6"/>
      <c r="WQS37" s="16"/>
      <c r="WQT37" s="6"/>
      <c r="WQU37" s="21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6"/>
      <c r="WRI37" s="16"/>
      <c r="WRJ37" s="6"/>
      <c r="WRK37" s="21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6"/>
      <c r="WRY37" s="16"/>
      <c r="WRZ37" s="6"/>
      <c r="WSA37" s="21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6"/>
      <c r="WSO37" s="16"/>
      <c r="WSP37" s="6"/>
      <c r="WSQ37" s="21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6"/>
      <c r="WTE37" s="16"/>
      <c r="WTF37" s="6"/>
      <c r="WTG37" s="21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6"/>
      <c r="WTU37" s="16"/>
      <c r="WTV37" s="6"/>
      <c r="WTW37" s="21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6"/>
      <c r="WUK37" s="16"/>
      <c r="WUL37" s="6"/>
      <c r="WUM37" s="21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6"/>
      <c r="WVA37" s="16"/>
      <c r="WVB37" s="6"/>
      <c r="WVC37" s="21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6"/>
      <c r="WVQ37" s="16"/>
      <c r="WVR37" s="6"/>
      <c r="WVS37" s="21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6"/>
      <c r="WWG37" s="16"/>
      <c r="WWH37" s="6"/>
      <c r="WWI37" s="21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6"/>
      <c r="WWW37" s="16"/>
      <c r="WWX37" s="6"/>
      <c r="WWY37" s="21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6"/>
      <c r="WXM37" s="16"/>
      <c r="WXN37" s="6"/>
      <c r="WXO37" s="21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6"/>
      <c r="WYC37" s="16"/>
      <c r="WYD37" s="6"/>
      <c r="WYE37" s="21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6"/>
      <c r="WYS37" s="16"/>
      <c r="WYT37" s="6"/>
      <c r="WYU37" s="21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6"/>
      <c r="WZI37" s="16"/>
      <c r="WZJ37" s="6"/>
      <c r="WZK37" s="21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6"/>
      <c r="WZY37" s="16"/>
      <c r="WZZ37" s="6"/>
      <c r="XAA37" s="21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6"/>
      <c r="XAO37" s="16"/>
      <c r="XAP37" s="6"/>
      <c r="XAQ37" s="21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6"/>
      <c r="XBE37" s="16"/>
      <c r="XBF37" s="6"/>
      <c r="XBG37" s="21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6"/>
      <c r="XBU37" s="16"/>
      <c r="XBV37" s="6"/>
      <c r="XBW37" s="21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6"/>
      <c r="XCK37" s="16"/>
      <c r="XCL37" s="6"/>
      <c r="XCM37" s="21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6"/>
      <c r="XDA37" s="16"/>
      <c r="XDB37" s="6"/>
      <c r="XDC37" s="21"/>
      <c r="XDD37" s="13"/>
      <c r="XDE37" s="13"/>
      <c r="XDF37" s="13"/>
      <c r="XDG37" s="13"/>
      <c r="XDH37" s="13"/>
      <c r="XDI37" s="13"/>
      <c r="XDJ37" s="13"/>
      <c r="XDK37" s="13"/>
      <c r="XDL37" s="13"/>
      <c r="XDM37" s="13"/>
      <c r="XDN37" s="13"/>
      <c r="XDO37" s="13"/>
      <c r="XDP37" s="6"/>
      <c r="XDQ37" s="16"/>
      <c r="XDR37" s="6"/>
      <c r="XDS37" s="21"/>
      <c r="XDT37" s="13"/>
      <c r="XDU37" s="13"/>
      <c r="XDV37" s="13"/>
      <c r="XDW37" s="13"/>
      <c r="XDX37" s="13"/>
      <c r="XDY37" s="13"/>
      <c r="XDZ37" s="13"/>
      <c r="XEA37" s="13"/>
      <c r="XEB37" s="13"/>
      <c r="XEC37" s="13"/>
      <c r="XED37" s="13"/>
      <c r="XEE37" s="13"/>
      <c r="XEF37" s="6"/>
      <c r="XEG37" s="16"/>
      <c r="XEH37" s="6"/>
      <c r="XEI37" s="21"/>
      <c r="XEJ37" s="13"/>
      <c r="XEK37" s="13"/>
      <c r="XEL37" s="13"/>
      <c r="XEM37" s="13"/>
      <c r="XEN37" s="13"/>
      <c r="XEO37" s="13"/>
      <c r="XEP37" s="13"/>
      <c r="XEQ37" s="13"/>
      <c r="XER37" s="13"/>
      <c r="XES37" s="13"/>
      <c r="XET37" s="13"/>
      <c r="XEU37" s="13"/>
      <c r="XEV37" s="6"/>
      <c r="XEW37" s="16"/>
      <c r="XEX37" s="6"/>
    </row>
    <row r="38" ht="48.75" customHeight="1" spans="1:11">
      <c r="A38" s="6" t="s">
        <v>140</v>
      </c>
      <c r="B38" s="7" t="s">
        <v>76</v>
      </c>
      <c r="C38" s="7" t="s">
        <v>141</v>
      </c>
      <c r="D38" s="7" t="s">
        <v>112</v>
      </c>
      <c r="E38" s="7" t="s">
        <v>113</v>
      </c>
      <c r="F38" s="7" t="s">
        <v>114</v>
      </c>
      <c r="G38" s="7">
        <v>1</v>
      </c>
      <c r="H38" s="7" t="s">
        <v>113</v>
      </c>
      <c r="I38" s="7">
        <v>220000</v>
      </c>
      <c r="J38" s="7">
        <v>56200</v>
      </c>
      <c r="K38" s="7">
        <v>56200</v>
      </c>
    </row>
    <row r="39" s="2" customFormat="1" ht="48.75" customHeight="1" spans="1:11">
      <c r="A39" s="8" t="s">
        <v>142</v>
      </c>
      <c r="B39" s="8"/>
      <c r="C39" s="8"/>
      <c r="D39" s="8"/>
      <c r="E39" s="8"/>
      <c r="F39" s="8"/>
      <c r="G39" s="8">
        <f>SUM(G3:G38)</f>
        <v>42</v>
      </c>
      <c r="H39" s="8"/>
      <c r="I39" s="8"/>
      <c r="J39" s="8"/>
      <c r="K39" s="8">
        <f>SUM(K3:K38)</f>
        <v>1174060</v>
      </c>
    </row>
    <row r="40" s="2" customFormat="1" ht="48.75" customHeight="1"/>
    <row r="41" s="2" customFormat="1" ht="48.75" customHeight="1"/>
    <row r="42" s="2" customFormat="1" ht="48.75" customHeight="1"/>
    <row r="43" s="2" customFormat="1" ht="48.75" customHeight="1"/>
    <row r="44" s="2" customFormat="1" ht="48.75" customHeight="1"/>
    <row r="45" s="2" customFormat="1" ht="48.75" customHeight="1"/>
    <row r="46" s="2" customFormat="1"/>
    <row r="47" s="2" customFormat="1"/>
    <row r="48" s="2" customFormat="1"/>
    <row r="49" s="2" customFormat="1"/>
    <row r="50" s="2" customFormat="1"/>
    <row r="51" s="2" customFormat="1"/>
    <row r="52" s="2" customFormat="1"/>
    <row r="53" s="2" customFormat="1"/>
    <row r="54" s="2" customFormat="1"/>
    <row r="55" s="2" customFormat="1"/>
    <row r="56" s="2" customFormat="1"/>
    <row r="57" s="2" customFormat="1"/>
    <row r="58" s="2" customFormat="1"/>
    <row r="59" s="2" customFormat="1"/>
    <row r="60" s="2" customFormat="1"/>
    <row r="61" s="2" customFormat="1"/>
    <row r="62" s="2" customFormat="1"/>
    <row r="63" s="2" customFormat="1"/>
    <row r="64" spans="1:1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</row>
    <row r="65" spans="1:1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</row>
    <row r="66" spans="1:1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</row>
    <row r="67" spans="1:1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</row>
    <row r="68" spans="1:1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</row>
    <row r="69" spans="1:1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</row>
    <row r="70" spans="1:1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</row>
    <row r="71" spans="1:1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</row>
    <row r="72" spans="1:1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</row>
    <row r="73" spans="1:1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</row>
    <row r="74" spans="1:1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</row>
    <row r="75" spans="1:1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</row>
    <row r="76" spans="1:1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</row>
    <row r="77" spans="1:1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</row>
    <row r="78" spans="1:1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</row>
    <row r="79" spans="1:1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</row>
    <row r="80" spans="1:1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</row>
    <row r="81" spans="1:1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</row>
    <row r="82" spans="1:1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</row>
    <row r="83" spans="1:1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</row>
    <row r="84" spans="1:11">
      <c r="A84" s="8">
        <v>129</v>
      </c>
      <c r="B84" s="8"/>
      <c r="C84" s="8"/>
      <c r="D84" s="8"/>
      <c r="E84" s="8"/>
      <c r="F84" s="8"/>
      <c r="G84" s="8"/>
      <c r="H84" s="8"/>
      <c r="I84" s="8"/>
      <c r="J84" s="8"/>
      <c r="K84" s="8"/>
    </row>
    <row r="85" spans="1:11">
      <c r="A85" s="8">
        <v>130</v>
      </c>
      <c r="B85" s="8"/>
      <c r="C85" s="8"/>
      <c r="D85" s="8"/>
      <c r="E85" s="8"/>
      <c r="F85" s="8"/>
      <c r="G85" s="8"/>
      <c r="H85" s="8"/>
      <c r="I85" s="8"/>
      <c r="J85" s="8"/>
      <c r="K85" s="8"/>
    </row>
    <row r="86" spans="1:11">
      <c r="A86" s="8">
        <v>131</v>
      </c>
      <c r="B86" s="8"/>
      <c r="C86" s="8"/>
      <c r="D86" s="8"/>
      <c r="E86" s="8"/>
      <c r="F86" s="8"/>
      <c r="G86" s="8"/>
      <c r="H86" s="8"/>
      <c r="I86" s="8"/>
      <c r="J86" s="8"/>
      <c r="K86" s="8"/>
    </row>
    <row r="87" spans="1:11">
      <c r="A87" s="8">
        <v>132</v>
      </c>
      <c r="B87" s="8"/>
      <c r="C87" s="8"/>
      <c r="D87" s="8"/>
      <c r="E87" s="8"/>
      <c r="F87" s="8"/>
      <c r="G87" s="8"/>
      <c r="H87" s="8"/>
      <c r="I87" s="8"/>
      <c r="J87" s="8"/>
      <c r="K87" s="8"/>
    </row>
    <row r="88" spans="1:11">
      <c r="A88" s="8">
        <v>133</v>
      </c>
      <c r="B88" s="8"/>
      <c r="C88" s="8"/>
      <c r="D88" s="8"/>
      <c r="E88" s="8"/>
      <c r="F88" s="8"/>
      <c r="G88" s="8"/>
      <c r="H88" s="8"/>
      <c r="I88" s="8"/>
      <c r="J88" s="8"/>
      <c r="K88" s="8"/>
    </row>
    <row r="89" spans="1:11">
      <c r="A89" s="8">
        <v>134</v>
      </c>
      <c r="B89" s="8"/>
      <c r="C89" s="8"/>
      <c r="D89" s="8"/>
      <c r="E89" s="8"/>
      <c r="F89" s="8"/>
      <c r="G89" s="8"/>
      <c r="H89" s="8"/>
      <c r="I89" s="8"/>
      <c r="J89" s="8"/>
      <c r="K89" s="8"/>
    </row>
    <row r="90" spans="1:11">
      <c r="A90" s="8">
        <v>135</v>
      </c>
      <c r="B90" s="8"/>
      <c r="C90" s="8"/>
      <c r="D90" s="8"/>
      <c r="E90" s="8"/>
      <c r="F90" s="8"/>
      <c r="G90" s="8"/>
      <c r="H90" s="8"/>
      <c r="I90" s="8"/>
      <c r="J90" s="8"/>
      <c r="K90" s="8"/>
    </row>
    <row r="91" spans="1:11">
      <c r="A91" s="8">
        <v>136</v>
      </c>
      <c r="B91" s="8"/>
      <c r="C91" s="8"/>
      <c r="D91" s="8"/>
      <c r="E91" s="8"/>
      <c r="F91" s="8"/>
      <c r="G91" s="8"/>
      <c r="H91" s="8"/>
      <c r="I91" s="8"/>
      <c r="J91" s="8"/>
      <c r="K91" s="8"/>
    </row>
    <row r="92" spans="1:11">
      <c r="A92" s="8">
        <v>137</v>
      </c>
      <c r="B92" s="8"/>
      <c r="C92" s="8"/>
      <c r="D92" s="8"/>
      <c r="E92" s="8"/>
      <c r="F92" s="8"/>
      <c r="G92" s="8"/>
      <c r="H92" s="8"/>
      <c r="I92" s="8"/>
      <c r="J92" s="8"/>
      <c r="K92" s="8"/>
    </row>
    <row r="93" spans="1:11">
      <c r="A93" s="8">
        <v>138</v>
      </c>
      <c r="B93" s="8"/>
      <c r="C93" s="8"/>
      <c r="D93" s="8"/>
      <c r="E93" s="8"/>
      <c r="F93" s="8"/>
      <c r="G93" s="8"/>
      <c r="H93" s="8"/>
      <c r="I93" s="8"/>
      <c r="J93" s="8"/>
      <c r="K93" s="8"/>
    </row>
    <row r="94" spans="1:11">
      <c r="A94" s="8">
        <v>139</v>
      </c>
      <c r="B94" s="8"/>
      <c r="C94" s="8"/>
      <c r="D94" s="8"/>
      <c r="E94" s="8"/>
      <c r="F94" s="8"/>
      <c r="G94" s="8"/>
      <c r="H94" s="8"/>
      <c r="I94" s="8"/>
      <c r="J94" s="8"/>
      <c r="K94" s="8"/>
    </row>
    <row r="95" spans="1:11">
      <c r="A95" s="8">
        <v>140</v>
      </c>
      <c r="B95" s="8"/>
      <c r="C95" s="8"/>
      <c r="D95" s="8"/>
      <c r="E95" s="8"/>
      <c r="F95" s="8"/>
      <c r="G95" s="8"/>
      <c r="H95" s="8"/>
      <c r="I95" s="8"/>
      <c r="J95" s="8"/>
      <c r="K95" s="8"/>
    </row>
    <row r="96" spans="1:11">
      <c r="A96" s="8">
        <v>141</v>
      </c>
      <c r="B96" s="8"/>
      <c r="C96" s="8"/>
      <c r="D96" s="8"/>
      <c r="E96" s="8"/>
      <c r="F96" s="8"/>
      <c r="G96" s="8"/>
      <c r="H96" s="8"/>
      <c r="I96" s="8"/>
      <c r="J96" s="8"/>
      <c r="K96" s="8"/>
    </row>
    <row r="97" spans="1:11">
      <c r="A97" s="8">
        <v>142</v>
      </c>
      <c r="B97" s="8"/>
      <c r="C97" s="8"/>
      <c r="D97" s="8"/>
      <c r="E97" s="8"/>
      <c r="F97" s="8"/>
      <c r="G97" s="8"/>
      <c r="H97" s="8"/>
      <c r="I97" s="8"/>
      <c r="J97" s="8"/>
      <c r="K97" s="8"/>
    </row>
    <row r="98" spans="1:11">
      <c r="A98" s="8">
        <v>143</v>
      </c>
      <c r="B98" s="8"/>
      <c r="C98" s="8"/>
      <c r="D98" s="8"/>
      <c r="E98" s="8"/>
      <c r="F98" s="8"/>
      <c r="G98" s="8"/>
      <c r="H98" s="8"/>
      <c r="I98" s="8"/>
      <c r="J98" s="8"/>
      <c r="K98" s="8"/>
    </row>
    <row r="99" spans="1:11">
      <c r="A99" s="8">
        <v>144</v>
      </c>
      <c r="B99" s="8"/>
      <c r="C99" s="8"/>
      <c r="D99" s="8"/>
      <c r="E99" s="8"/>
      <c r="F99" s="8"/>
      <c r="G99" s="8"/>
      <c r="H99" s="8"/>
      <c r="I99" s="8"/>
      <c r="J99" s="8"/>
      <c r="K99" s="8"/>
    </row>
    <row r="100" spans="1:11">
      <c r="A100" s="8">
        <v>145</v>
      </c>
      <c r="B100" s="8"/>
      <c r="C100" s="8"/>
      <c r="D100" s="8"/>
      <c r="E100" s="8"/>
      <c r="F100" s="8"/>
      <c r="G100" s="8"/>
      <c r="H100" s="8"/>
      <c r="I100" s="8"/>
      <c r="J100" s="8"/>
      <c r="K100" s="8"/>
    </row>
    <row r="101" spans="1:11">
      <c r="A101" s="8">
        <v>146</v>
      </c>
      <c r="B101" s="8"/>
      <c r="C101" s="8"/>
      <c r="D101" s="8"/>
      <c r="E101" s="8"/>
      <c r="F101" s="8"/>
      <c r="G101" s="8"/>
      <c r="H101" s="8"/>
      <c r="I101" s="8"/>
      <c r="J101" s="8"/>
      <c r="K101" s="8"/>
    </row>
    <row r="102" spans="1:11">
      <c r="A102" s="8">
        <v>147</v>
      </c>
      <c r="B102" s="8"/>
      <c r="C102" s="8"/>
      <c r="D102" s="8"/>
      <c r="E102" s="8"/>
      <c r="F102" s="8"/>
      <c r="G102" s="8"/>
      <c r="H102" s="8"/>
      <c r="I102" s="8"/>
      <c r="J102" s="8"/>
      <c r="K102" s="8"/>
    </row>
    <row r="103" spans="1:11">
      <c r="A103" s="8">
        <v>148</v>
      </c>
      <c r="B103" s="8"/>
      <c r="C103" s="8"/>
      <c r="D103" s="8"/>
      <c r="E103" s="8"/>
      <c r="F103" s="8"/>
      <c r="G103" s="8"/>
      <c r="H103" s="8"/>
      <c r="I103" s="8"/>
      <c r="J103" s="8"/>
      <c r="K103" s="8"/>
    </row>
    <row r="104" spans="1:11">
      <c r="A104" s="8">
        <v>149</v>
      </c>
      <c r="B104" s="8"/>
      <c r="C104" s="8"/>
      <c r="D104" s="8"/>
      <c r="E104" s="8"/>
      <c r="F104" s="8"/>
      <c r="G104" s="8"/>
      <c r="H104" s="8"/>
      <c r="I104" s="8"/>
      <c r="J104" s="8"/>
      <c r="K104" s="8"/>
    </row>
    <row r="105" spans="1:11">
      <c r="A105" s="8">
        <v>150</v>
      </c>
      <c r="B105" s="8"/>
      <c r="C105" s="8"/>
      <c r="D105" s="8"/>
      <c r="E105" s="8"/>
      <c r="F105" s="8"/>
      <c r="G105" s="8"/>
      <c r="H105" s="8"/>
      <c r="I105" s="8"/>
      <c r="J105" s="8"/>
      <c r="K105" s="8"/>
    </row>
    <row r="106" spans="1:11">
      <c r="A106" s="8">
        <v>151</v>
      </c>
      <c r="B106" s="8"/>
      <c r="C106" s="8"/>
      <c r="D106" s="8"/>
      <c r="E106" s="8"/>
      <c r="F106" s="8"/>
      <c r="G106" s="8"/>
      <c r="H106" s="8"/>
      <c r="I106" s="8"/>
      <c r="J106" s="8"/>
      <c r="K106" s="8"/>
    </row>
    <row r="107" spans="1:11">
      <c r="A107" s="8">
        <v>152</v>
      </c>
      <c r="B107" s="8"/>
      <c r="C107" s="8"/>
      <c r="D107" s="8"/>
      <c r="E107" s="8"/>
      <c r="F107" s="8"/>
      <c r="G107" s="8"/>
      <c r="H107" s="8"/>
      <c r="I107" s="8"/>
      <c r="J107" s="8"/>
      <c r="K107" s="8"/>
    </row>
    <row r="108" spans="1:11">
      <c r="A108" s="8">
        <v>153</v>
      </c>
      <c r="B108" s="8"/>
      <c r="C108" s="8"/>
      <c r="D108" s="8"/>
      <c r="E108" s="8"/>
      <c r="F108" s="8"/>
      <c r="G108" s="8"/>
      <c r="H108" s="8"/>
      <c r="I108" s="8"/>
      <c r="J108" s="8"/>
      <c r="K108" s="8"/>
    </row>
    <row r="109" spans="1:11">
      <c r="A109" s="8">
        <v>154</v>
      </c>
      <c r="B109" s="8"/>
      <c r="C109" s="8"/>
      <c r="D109" s="8"/>
      <c r="E109" s="8"/>
      <c r="F109" s="8"/>
      <c r="G109" s="8"/>
      <c r="H109" s="8"/>
      <c r="I109" s="8"/>
      <c r="J109" s="8"/>
      <c r="K109" s="8"/>
    </row>
    <row r="110" spans="1:11">
      <c r="A110" s="8">
        <v>155</v>
      </c>
      <c r="B110" s="8"/>
      <c r="C110" s="8"/>
      <c r="D110" s="8"/>
      <c r="E110" s="8"/>
      <c r="F110" s="8"/>
      <c r="G110" s="8"/>
      <c r="H110" s="8"/>
      <c r="I110" s="8"/>
      <c r="J110" s="8"/>
      <c r="K110" s="8"/>
    </row>
    <row r="111" spans="1:11">
      <c r="A111" s="8">
        <v>156</v>
      </c>
      <c r="B111" s="8"/>
      <c r="C111" s="8"/>
      <c r="D111" s="8"/>
      <c r="E111" s="8"/>
      <c r="F111" s="8"/>
      <c r="G111" s="8"/>
      <c r="H111" s="8"/>
      <c r="I111" s="8"/>
      <c r="J111" s="8"/>
      <c r="K111" s="8"/>
    </row>
    <row r="112" spans="1:11">
      <c r="A112" s="8">
        <v>157</v>
      </c>
      <c r="B112" s="8"/>
      <c r="C112" s="8"/>
      <c r="D112" s="8"/>
      <c r="E112" s="8"/>
      <c r="F112" s="8"/>
      <c r="G112" s="8"/>
      <c r="H112" s="8"/>
      <c r="I112" s="8"/>
      <c r="J112" s="8"/>
      <c r="K112" s="8"/>
    </row>
    <row r="113" spans="1:11">
      <c r="A113" s="8">
        <v>158</v>
      </c>
      <c r="B113" s="8"/>
      <c r="C113" s="8"/>
      <c r="D113" s="8"/>
      <c r="E113" s="8"/>
      <c r="F113" s="8"/>
      <c r="G113" s="8"/>
      <c r="H113" s="8"/>
      <c r="I113" s="8"/>
      <c r="J113" s="8"/>
      <c r="K113" s="8"/>
    </row>
    <row r="114" spans="1:11">
      <c r="A114" s="8">
        <v>159</v>
      </c>
      <c r="B114" s="8"/>
      <c r="C114" s="8"/>
      <c r="D114" s="8"/>
      <c r="E114" s="8"/>
      <c r="F114" s="8"/>
      <c r="G114" s="8"/>
      <c r="H114" s="8"/>
      <c r="I114" s="8"/>
      <c r="J114" s="8"/>
      <c r="K114" s="8"/>
    </row>
    <row r="115" spans="1:11">
      <c r="A115" s="8">
        <v>160</v>
      </c>
      <c r="B115" s="8"/>
      <c r="C115" s="8"/>
      <c r="D115" s="8"/>
      <c r="E115" s="8"/>
      <c r="F115" s="8"/>
      <c r="G115" s="8"/>
      <c r="H115" s="8"/>
      <c r="I115" s="8"/>
      <c r="J115" s="8"/>
      <c r="K115" s="8"/>
    </row>
    <row r="116" spans="1:11">
      <c r="A116" s="8">
        <v>161</v>
      </c>
      <c r="B116" s="8"/>
      <c r="C116" s="8"/>
      <c r="D116" s="8"/>
      <c r="E116" s="8"/>
      <c r="F116" s="8"/>
      <c r="G116" s="8"/>
      <c r="H116" s="8"/>
      <c r="I116" s="8"/>
      <c r="J116" s="8"/>
      <c r="K116" s="8"/>
    </row>
    <row r="117" spans="1:11">
      <c r="A117" s="8">
        <v>162</v>
      </c>
      <c r="B117" s="8"/>
      <c r="C117" s="8"/>
      <c r="D117" s="8"/>
      <c r="E117" s="8"/>
      <c r="F117" s="8"/>
      <c r="G117" s="8"/>
      <c r="H117" s="8"/>
      <c r="I117" s="8"/>
      <c r="J117" s="8"/>
      <c r="K117" s="8"/>
    </row>
    <row r="118" spans="1:11">
      <c r="A118" s="8">
        <v>163</v>
      </c>
      <c r="B118" s="8"/>
      <c r="C118" s="8"/>
      <c r="D118" s="8"/>
      <c r="E118" s="8"/>
      <c r="F118" s="8"/>
      <c r="G118" s="8"/>
      <c r="H118" s="8"/>
      <c r="I118" s="8"/>
      <c r="J118" s="8"/>
      <c r="K118" s="8"/>
    </row>
    <row r="119" spans="1:11">
      <c r="A119" s="8">
        <v>164</v>
      </c>
      <c r="B119" s="8"/>
      <c r="C119" s="8"/>
      <c r="D119" s="8"/>
      <c r="E119" s="8"/>
      <c r="F119" s="8"/>
      <c r="G119" s="8"/>
      <c r="H119" s="8"/>
      <c r="I119" s="8"/>
      <c r="J119" s="8"/>
      <c r="K119" s="8"/>
    </row>
    <row r="120" spans="1:11">
      <c r="A120" s="8">
        <v>165</v>
      </c>
      <c r="B120" s="8"/>
      <c r="C120" s="8"/>
      <c r="D120" s="8"/>
      <c r="E120" s="8"/>
      <c r="F120" s="8"/>
      <c r="G120" s="8"/>
      <c r="H120" s="8"/>
      <c r="I120" s="8"/>
      <c r="J120" s="8"/>
      <c r="K120" s="8"/>
    </row>
    <row r="121" spans="1:11">
      <c r="A121" s="8">
        <v>166</v>
      </c>
      <c r="B121" s="8"/>
      <c r="C121" s="8"/>
      <c r="D121" s="8"/>
      <c r="E121" s="8"/>
      <c r="F121" s="8"/>
      <c r="G121" s="8"/>
      <c r="H121" s="8"/>
      <c r="I121" s="8"/>
      <c r="J121" s="8"/>
      <c r="K121" s="8"/>
    </row>
    <row r="122" spans="1:11">
      <c r="A122" s="8">
        <v>167</v>
      </c>
      <c r="B122" s="8"/>
      <c r="C122" s="8"/>
      <c r="D122" s="8"/>
      <c r="E122" s="8"/>
      <c r="F122" s="8"/>
      <c r="G122" s="8"/>
      <c r="H122" s="8"/>
      <c r="I122" s="8"/>
      <c r="J122" s="8"/>
      <c r="K122" s="8"/>
    </row>
    <row r="123" spans="1:11">
      <c r="A123" s="8">
        <v>168</v>
      </c>
      <c r="B123" s="8"/>
      <c r="C123" s="8"/>
      <c r="D123" s="8"/>
      <c r="E123" s="8"/>
      <c r="F123" s="8"/>
      <c r="G123" s="8"/>
      <c r="H123" s="8"/>
      <c r="I123" s="8"/>
      <c r="J123" s="8"/>
      <c r="K123" s="8"/>
    </row>
    <row r="124" spans="1:11">
      <c r="A124" s="8">
        <v>169</v>
      </c>
      <c r="B124" s="8"/>
      <c r="C124" s="8"/>
      <c r="D124" s="8"/>
      <c r="E124" s="8"/>
      <c r="F124" s="8"/>
      <c r="G124" s="8"/>
      <c r="H124" s="8"/>
      <c r="I124" s="8"/>
      <c r="J124" s="8"/>
      <c r="K124" s="8"/>
    </row>
    <row r="125" spans="1:11">
      <c r="A125" s="8">
        <v>170</v>
      </c>
      <c r="B125" s="8"/>
      <c r="C125" s="8"/>
      <c r="D125" s="8"/>
      <c r="E125" s="8"/>
      <c r="F125" s="8"/>
      <c r="G125" s="8"/>
      <c r="H125" s="8"/>
      <c r="I125" s="8"/>
      <c r="J125" s="8"/>
      <c r="K125" s="8"/>
    </row>
    <row r="126" spans="1:11">
      <c r="A126" s="8">
        <v>171</v>
      </c>
      <c r="B126" s="8"/>
      <c r="C126" s="8"/>
      <c r="D126" s="8"/>
      <c r="E126" s="8"/>
      <c r="F126" s="8"/>
      <c r="G126" s="8"/>
      <c r="H126" s="8"/>
      <c r="I126" s="8"/>
      <c r="J126" s="8"/>
      <c r="K126" s="8"/>
    </row>
    <row r="127" spans="1:11">
      <c r="A127" s="8">
        <v>172</v>
      </c>
      <c r="B127" s="8"/>
      <c r="C127" s="8"/>
      <c r="D127" s="8"/>
      <c r="E127" s="8"/>
      <c r="F127" s="8"/>
      <c r="G127" s="8"/>
      <c r="H127" s="8"/>
      <c r="I127" s="8"/>
      <c r="J127" s="8"/>
      <c r="K127" s="8"/>
    </row>
    <row r="128" spans="1:11">
      <c r="A128" s="8">
        <v>173</v>
      </c>
      <c r="B128" s="8"/>
      <c r="C128" s="8"/>
      <c r="D128" s="8"/>
      <c r="E128" s="8"/>
      <c r="F128" s="8"/>
      <c r="G128" s="8"/>
      <c r="H128" s="8"/>
      <c r="I128" s="8"/>
      <c r="J128" s="8"/>
      <c r="K128" s="8"/>
    </row>
    <row r="129" spans="1:11">
      <c r="A129" s="8">
        <v>174</v>
      </c>
      <c r="B129" s="8"/>
      <c r="C129" s="8"/>
      <c r="D129" s="8"/>
      <c r="E129" s="8"/>
      <c r="F129" s="8"/>
      <c r="G129" s="8"/>
      <c r="H129" s="8"/>
      <c r="I129" s="8"/>
      <c r="J129" s="8"/>
      <c r="K129" s="8"/>
    </row>
    <row r="130" spans="1:11">
      <c r="A130" s="8">
        <v>175</v>
      </c>
      <c r="B130" s="8"/>
      <c r="C130" s="8"/>
      <c r="D130" s="8"/>
      <c r="E130" s="8"/>
      <c r="F130" s="8"/>
      <c r="G130" s="8"/>
      <c r="H130" s="8"/>
      <c r="I130" s="8"/>
      <c r="J130" s="8"/>
      <c r="K130" s="8"/>
    </row>
    <row r="131" spans="1:11">
      <c r="A131" s="8">
        <v>176</v>
      </c>
      <c r="B131" s="8"/>
      <c r="C131" s="8"/>
      <c r="D131" s="8"/>
      <c r="E131" s="8"/>
      <c r="F131" s="8"/>
      <c r="G131" s="8"/>
      <c r="H131" s="8"/>
      <c r="I131" s="8"/>
      <c r="J131" s="8"/>
      <c r="K131" s="8"/>
    </row>
    <row r="132" spans="1:11">
      <c r="A132" s="8">
        <v>177</v>
      </c>
      <c r="B132" s="8"/>
      <c r="C132" s="8"/>
      <c r="D132" s="8"/>
      <c r="E132" s="8"/>
      <c r="F132" s="8"/>
      <c r="G132" s="8"/>
      <c r="H132" s="8"/>
      <c r="I132" s="8"/>
      <c r="J132" s="8"/>
      <c r="K132" s="8"/>
    </row>
    <row r="133" spans="1:11">
      <c r="A133" s="8">
        <v>178</v>
      </c>
      <c r="B133" s="8"/>
      <c r="C133" s="8"/>
      <c r="D133" s="8"/>
      <c r="E133" s="8"/>
      <c r="F133" s="8"/>
      <c r="G133" s="8"/>
      <c r="H133" s="8"/>
      <c r="I133" s="8"/>
      <c r="J133" s="8"/>
      <c r="K133" s="8"/>
    </row>
    <row r="134" spans="1:11">
      <c r="A134" s="8">
        <v>179</v>
      </c>
      <c r="B134" s="8"/>
      <c r="C134" s="8"/>
      <c r="D134" s="8"/>
      <c r="E134" s="8"/>
      <c r="F134" s="8"/>
      <c r="G134" s="8"/>
      <c r="H134" s="8"/>
      <c r="I134" s="8"/>
      <c r="J134" s="8"/>
      <c r="K134" s="8"/>
    </row>
    <row r="135" spans="1:11">
      <c r="A135" s="8">
        <v>180</v>
      </c>
      <c r="B135" s="8"/>
      <c r="C135" s="8"/>
      <c r="D135" s="8"/>
      <c r="E135" s="8"/>
      <c r="F135" s="8"/>
      <c r="G135" s="8"/>
      <c r="H135" s="8"/>
      <c r="I135" s="8"/>
      <c r="J135" s="8"/>
      <c r="K135" s="8"/>
    </row>
    <row r="136" spans="1:11">
      <c r="A136" s="8">
        <v>181</v>
      </c>
      <c r="B136" s="8"/>
      <c r="C136" s="8"/>
      <c r="D136" s="8"/>
      <c r="E136" s="8"/>
      <c r="F136" s="8"/>
      <c r="G136" s="8"/>
      <c r="H136" s="8"/>
      <c r="I136" s="8"/>
      <c r="J136" s="8"/>
      <c r="K136" s="8"/>
    </row>
    <row r="137" spans="1:11">
      <c r="A137" s="8">
        <v>182</v>
      </c>
      <c r="B137" s="8"/>
      <c r="C137" s="8"/>
      <c r="D137" s="8"/>
      <c r="E137" s="8"/>
      <c r="F137" s="8"/>
      <c r="G137" s="8"/>
      <c r="H137" s="8"/>
      <c r="I137" s="8"/>
      <c r="J137" s="8"/>
      <c r="K137" s="8"/>
    </row>
    <row r="138" spans="1:11">
      <c r="A138" s="8">
        <v>183</v>
      </c>
      <c r="B138" s="8"/>
      <c r="C138" s="8"/>
      <c r="D138" s="8"/>
      <c r="E138" s="8"/>
      <c r="F138" s="8"/>
      <c r="G138" s="8"/>
      <c r="H138" s="8"/>
      <c r="I138" s="8"/>
      <c r="J138" s="8"/>
      <c r="K138" s="8"/>
    </row>
    <row r="139" spans="1:11">
      <c r="A139" s="8">
        <v>184</v>
      </c>
      <c r="B139" s="8"/>
      <c r="C139" s="8"/>
      <c r="D139" s="8"/>
      <c r="E139" s="8"/>
      <c r="F139" s="8"/>
      <c r="G139" s="8"/>
      <c r="H139" s="8"/>
      <c r="I139" s="8"/>
      <c r="J139" s="8"/>
      <c r="K139" s="8"/>
    </row>
    <row r="140" spans="1:11">
      <c r="A140" s="8">
        <v>185</v>
      </c>
      <c r="B140" s="8"/>
      <c r="C140" s="8"/>
      <c r="D140" s="8"/>
      <c r="E140" s="8"/>
      <c r="F140" s="8"/>
      <c r="G140" s="8"/>
      <c r="H140" s="8"/>
      <c r="I140" s="8"/>
      <c r="J140" s="8"/>
      <c r="K140" s="8"/>
    </row>
    <row r="141" spans="1:11">
      <c r="A141" s="8">
        <v>186</v>
      </c>
      <c r="B141" s="8"/>
      <c r="C141" s="8"/>
      <c r="D141" s="8"/>
      <c r="E141" s="8"/>
      <c r="F141" s="8"/>
      <c r="G141" s="8"/>
      <c r="H141" s="8"/>
      <c r="I141" s="8"/>
      <c r="J141" s="8"/>
      <c r="K141" s="8"/>
    </row>
    <row r="142" spans="1:11">
      <c r="A142" s="8">
        <v>187</v>
      </c>
      <c r="B142" s="8"/>
      <c r="C142" s="8"/>
      <c r="D142" s="8"/>
      <c r="E142" s="8"/>
      <c r="F142" s="8"/>
      <c r="G142" s="8"/>
      <c r="H142" s="8"/>
      <c r="I142" s="8"/>
      <c r="J142" s="8"/>
      <c r="K142" s="8"/>
    </row>
    <row r="143" spans="1:11">
      <c r="A143" s="8">
        <v>188</v>
      </c>
      <c r="B143" s="8"/>
      <c r="C143" s="8"/>
      <c r="D143" s="8"/>
      <c r="E143" s="8"/>
      <c r="F143" s="8"/>
      <c r="G143" s="8"/>
      <c r="H143" s="8"/>
      <c r="I143" s="8"/>
      <c r="J143" s="8"/>
      <c r="K143" s="8"/>
    </row>
    <row r="144" spans="1:11">
      <c r="A144" s="8">
        <v>189</v>
      </c>
      <c r="B144" s="8"/>
      <c r="C144" s="8"/>
      <c r="D144" s="8"/>
      <c r="E144" s="8"/>
      <c r="F144" s="8"/>
      <c r="G144" s="8"/>
      <c r="H144" s="8"/>
      <c r="I144" s="8"/>
      <c r="J144" s="8"/>
      <c r="K144" s="8"/>
    </row>
    <row r="145" spans="1:11">
      <c r="A145" s="8">
        <v>190</v>
      </c>
      <c r="B145" s="8"/>
      <c r="C145" s="8"/>
      <c r="D145" s="8"/>
      <c r="E145" s="8"/>
      <c r="F145" s="8"/>
      <c r="G145" s="8"/>
      <c r="H145" s="8"/>
      <c r="I145" s="8"/>
      <c r="J145" s="8"/>
      <c r="K145" s="8"/>
    </row>
    <row r="146" spans="1:11">
      <c r="A146" s="8">
        <v>191</v>
      </c>
      <c r="B146" s="8"/>
      <c r="C146" s="8"/>
      <c r="D146" s="8"/>
      <c r="E146" s="8"/>
      <c r="F146" s="8"/>
      <c r="G146" s="8"/>
      <c r="H146" s="8"/>
      <c r="I146" s="8"/>
      <c r="J146" s="8"/>
      <c r="K146" s="8"/>
    </row>
    <row r="147" spans="1:11">
      <c r="A147" s="8">
        <v>192</v>
      </c>
      <c r="B147" s="8"/>
      <c r="C147" s="8"/>
      <c r="D147" s="8"/>
      <c r="E147" s="8"/>
      <c r="F147" s="8"/>
      <c r="G147" s="8"/>
      <c r="H147" s="8"/>
      <c r="I147" s="8"/>
      <c r="J147" s="8"/>
      <c r="K147" s="8"/>
    </row>
    <row r="148" spans="1:11">
      <c r="A148" s="8">
        <v>193</v>
      </c>
      <c r="B148" s="8"/>
      <c r="C148" s="8"/>
      <c r="D148" s="8"/>
      <c r="E148" s="8"/>
      <c r="F148" s="8"/>
      <c r="G148" s="8"/>
      <c r="H148" s="8"/>
      <c r="I148" s="8"/>
      <c r="J148" s="8"/>
      <c r="K148" s="8"/>
    </row>
    <row r="149" spans="1:11">
      <c r="A149" s="8">
        <v>194</v>
      </c>
      <c r="B149" s="8"/>
      <c r="C149" s="8"/>
      <c r="D149" s="8"/>
      <c r="E149" s="8"/>
      <c r="F149" s="8"/>
      <c r="G149" s="8"/>
      <c r="H149" s="8"/>
      <c r="I149" s="8"/>
      <c r="J149" s="8"/>
      <c r="K149" s="8"/>
    </row>
    <row r="150" spans="1:11">
      <c r="A150" s="8">
        <v>195</v>
      </c>
      <c r="B150" s="8"/>
      <c r="C150" s="8"/>
      <c r="D150" s="8"/>
      <c r="E150" s="8"/>
      <c r="F150" s="8"/>
      <c r="G150" s="8"/>
      <c r="H150" s="8"/>
      <c r="I150" s="8"/>
      <c r="J150" s="8"/>
      <c r="K150" s="8"/>
    </row>
    <row r="151" spans="1:11">
      <c r="A151" s="8">
        <v>196</v>
      </c>
      <c r="B151" s="8"/>
      <c r="C151" s="8"/>
      <c r="D151" s="8"/>
      <c r="E151" s="8"/>
      <c r="F151" s="8"/>
      <c r="G151" s="8"/>
      <c r="H151" s="8"/>
      <c r="I151" s="8"/>
      <c r="J151" s="8"/>
      <c r="K151" s="8"/>
    </row>
    <row r="152" spans="1:11">
      <c r="A152" s="8">
        <v>197</v>
      </c>
      <c r="B152" s="8"/>
      <c r="C152" s="8"/>
      <c r="D152" s="8"/>
      <c r="E152" s="8"/>
      <c r="F152" s="8"/>
      <c r="G152" s="8"/>
      <c r="H152" s="8"/>
      <c r="I152" s="8"/>
      <c r="J152" s="8"/>
      <c r="K152" s="8"/>
    </row>
    <row r="153" spans="1:11">
      <c r="A153" s="8">
        <v>198</v>
      </c>
      <c r="B153" s="8"/>
      <c r="C153" s="8"/>
      <c r="D153" s="8"/>
      <c r="E153" s="8"/>
      <c r="F153" s="8"/>
      <c r="G153" s="8"/>
      <c r="H153" s="8"/>
      <c r="I153" s="8"/>
      <c r="J153" s="8"/>
      <c r="K153" s="8"/>
    </row>
    <row r="154" spans="1:11">
      <c r="A154" s="8">
        <v>199</v>
      </c>
      <c r="B154" s="8"/>
      <c r="C154" s="8"/>
      <c r="D154" s="8"/>
      <c r="E154" s="8"/>
      <c r="F154" s="8"/>
      <c r="G154" s="8"/>
      <c r="H154" s="8"/>
      <c r="I154" s="8"/>
      <c r="J154" s="8"/>
      <c r="K154" s="8"/>
    </row>
    <row r="155" spans="1:11">
      <c r="A155" s="8">
        <v>200</v>
      </c>
      <c r="B155" s="8"/>
      <c r="C155" s="8"/>
      <c r="D155" s="8"/>
      <c r="E155" s="8"/>
      <c r="F155" s="8"/>
      <c r="G155" s="8"/>
      <c r="H155" s="8"/>
      <c r="I155" s="8"/>
      <c r="J155" s="8"/>
      <c r="K155" s="8"/>
    </row>
    <row r="156" spans="1:11">
      <c r="A156" s="8">
        <v>201</v>
      </c>
      <c r="B156" s="8"/>
      <c r="C156" s="8"/>
      <c r="D156" s="8"/>
      <c r="E156" s="8"/>
      <c r="F156" s="8"/>
      <c r="G156" s="8"/>
      <c r="H156" s="8"/>
      <c r="I156" s="8"/>
      <c r="J156" s="8"/>
      <c r="K156" s="8"/>
    </row>
    <row r="157" spans="1:11">
      <c r="A157" s="8">
        <v>202</v>
      </c>
      <c r="B157" s="8"/>
      <c r="C157" s="8"/>
      <c r="D157" s="8"/>
      <c r="E157" s="8"/>
      <c r="F157" s="8"/>
      <c r="G157" s="8"/>
      <c r="H157" s="8"/>
      <c r="I157" s="8"/>
      <c r="J157" s="8"/>
      <c r="K157" s="8"/>
    </row>
    <row r="158" spans="1:11">
      <c r="A158" s="8">
        <v>203</v>
      </c>
      <c r="B158" s="8"/>
      <c r="C158" s="8"/>
      <c r="D158" s="8"/>
      <c r="E158" s="8"/>
      <c r="F158" s="8"/>
      <c r="G158" s="8"/>
      <c r="H158" s="8"/>
      <c r="I158" s="8"/>
      <c r="J158" s="8"/>
      <c r="K158" s="8"/>
    </row>
    <row r="159" spans="1:11">
      <c r="A159" s="8">
        <v>204</v>
      </c>
      <c r="B159" s="8"/>
      <c r="C159" s="8"/>
      <c r="D159" s="8"/>
      <c r="E159" s="8"/>
      <c r="F159" s="8"/>
      <c r="G159" s="8"/>
      <c r="H159" s="8"/>
      <c r="I159" s="8"/>
      <c r="J159" s="8"/>
      <c r="K159" s="8"/>
    </row>
    <row r="160" spans="1:11">
      <c r="A160" s="8">
        <v>205</v>
      </c>
      <c r="B160" s="8"/>
      <c r="C160" s="8"/>
      <c r="D160" s="8"/>
      <c r="E160" s="8"/>
      <c r="F160" s="8"/>
      <c r="G160" s="8"/>
      <c r="H160" s="8"/>
      <c r="I160" s="8"/>
      <c r="J160" s="8"/>
      <c r="K160" s="8"/>
    </row>
    <row r="161" spans="1:11">
      <c r="A161" s="8">
        <v>206</v>
      </c>
      <c r="B161" s="8"/>
      <c r="C161" s="8"/>
      <c r="D161" s="8"/>
      <c r="E161" s="8"/>
      <c r="F161" s="8"/>
      <c r="G161" s="8"/>
      <c r="H161" s="8"/>
      <c r="I161" s="8"/>
      <c r="J161" s="8"/>
      <c r="K161" s="8"/>
    </row>
    <row r="162" spans="1:11">
      <c r="A162" s="8">
        <v>207</v>
      </c>
      <c r="B162" s="8"/>
      <c r="C162" s="8"/>
      <c r="D162" s="8"/>
      <c r="E162" s="8"/>
      <c r="F162" s="8"/>
      <c r="G162" s="8"/>
      <c r="H162" s="8"/>
      <c r="I162" s="8"/>
      <c r="J162" s="8"/>
      <c r="K162" s="8"/>
    </row>
    <row r="163" spans="1:11">
      <c r="A163" s="8">
        <v>208</v>
      </c>
      <c r="B163" s="8"/>
      <c r="C163" s="8"/>
      <c r="D163" s="8"/>
      <c r="E163" s="8"/>
      <c r="F163" s="8"/>
      <c r="G163" s="8"/>
      <c r="H163" s="8"/>
      <c r="I163" s="8"/>
      <c r="J163" s="8"/>
      <c r="K163" s="8"/>
    </row>
    <row r="164" spans="1:11">
      <c r="A164" s="8">
        <v>209</v>
      </c>
      <c r="B164" s="8"/>
      <c r="C164" s="8"/>
      <c r="D164" s="8"/>
      <c r="E164" s="8"/>
      <c r="F164" s="8"/>
      <c r="G164" s="8"/>
      <c r="H164" s="8"/>
      <c r="I164" s="8"/>
      <c r="J164" s="8"/>
      <c r="K164" s="8"/>
    </row>
    <row r="165" spans="1:11">
      <c r="A165" s="8">
        <v>210</v>
      </c>
      <c r="B165" s="8"/>
      <c r="C165" s="8"/>
      <c r="D165" s="8"/>
      <c r="E165" s="8"/>
      <c r="F165" s="8"/>
      <c r="G165" s="8"/>
      <c r="H165" s="8"/>
      <c r="I165" s="8"/>
      <c r="J165" s="8"/>
      <c r="K165" s="8"/>
    </row>
    <row r="166" spans="1:11">
      <c r="A166" s="8">
        <v>211</v>
      </c>
      <c r="B166" s="8"/>
      <c r="C166" s="8"/>
      <c r="D166" s="8"/>
      <c r="E166" s="8"/>
      <c r="F166" s="8"/>
      <c r="G166" s="8"/>
      <c r="H166" s="8"/>
      <c r="I166" s="8"/>
      <c r="J166" s="8"/>
      <c r="K166" s="8"/>
    </row>
    <row r="167" spans="1:11">
      <c r="A167" s="8">
        <v>212</v>
      </c>
      <c r="B167" s="8"/>
      <c r="C167" s="8"/>
      <c r="D167" s="8"/>
      <c r="E167" s="8"/>
      <c r="F167" s="8"/>
      <c r="G167" s="8"/>
      <c r="H167" s="8"/>
      <c r="I167" s="8"/>
      <c r="J167" s="8"/>
      <c r="K167" s="8"/>
    </row>
    <row r="168" spans="1:11">
      <c r="A168" s="8">
        <v>213</v>
      </c>
      <c r="B168" s="8"/>
      <c r="C168" s="8"/>
      <c r="D168" s="8"/>
      <c r="E168" s="8"/>
      <c r="F168" s="8"/>
      <c r="G168" s="8"/>
      <c r="H168" s="8"/>
      <c r="I168" s="8"/>
      <c r="J168" s="8"/>
      <c r="K168" s="8"/>
    </row>
    <row r="169" spans="1:11">
      <c r="A169" s="8">
        <v>214</v>
      </c>
      <c r="B169" s="8"/>
      <c r="C169" s="8"/>
      <c r="D169" s="8"/>
      <c r="E169" s="8"/>
      <c r="F169" s="8"/>
      <c r="G169" s="8"/>
      <c r="H169" s="8"/>
      <c r="I169" s="8"/>
      <c r="J169" s="8"/>
      <c r="K169" s="8"/>
    </row>
    <row r="170" spans="1:11">
      <c r="A170" s="8">
        <v>215</v>
      </c>
      <c r="B170" s="8"/>
      <c r="C170" s="8"/>
      <c r="D170" s="8"/>
      <c r="E170" s="8"/>
      <c r="F170" s="8"/>
      <c r="G170" s="8"/>
      <c r="H170" s="8"/>
      <c r="I170" s="8"/>
      <c r="J170" s="8"/>
      <c r="K170" s="8"/>
    </row>
    <row r="171" spans="1:11">
      <c r="A171" s="8">
        <v>216</v>
      </c>
      <c r="B171" s="8"/>
      <c r="C171" s="8"/>
      <c r="D171" s="8"/>
      <c r="E171" s="8"/>
      <c r="F171" s="8"/>
      <c r="G171" s="8"/>
      <c r="H171" s="8"/>
      <c r="I171" s="8"/>
      <c r="J171" s="8"/>
      <c r="K171" s="8"/>
    </row>
    <row r="172" spans="1:11">
      <c r="A172" s="8">
        <v>217</v>
      </c>
      <c r="B172" s="8"/>
      <c r="C172" s="8"/>
      <c r="D172" s="8"/>
      <c r="E172" s="8"/>
      <c r="F172" s="8"/>
      <c r="G172" s="8"/>
      <c r="H172" s="8"/>
      <c r="I172" s="8"/>
      <c r="J172" s="8"/>
      <c r="K172" s="8"/>
    </row>
    <row r="173" spans="1:11">
      <c r="A173" s="8">
        <v>218</v>
      </c>
      <c r="B173" s="8"/>
      <c r="C173" s="8"/>
      <c r="D173" s="8"/>
      <c r="E173" s="8"/>
      <c r="F173" s="8"/>
      <c r="G173" s="8"/>
      <c r="H173" s="8"/>
      <c r="I173" s="8"/>
      <c r="J173" s="8"/>
      <c r="K173" s="8"/>
    </row>
    <row r="174" spans="1:11">
      <c r="A174" s="8">
        <v>219</v>
      </c>
      <c r="B174" s="8"/>
      <c r="C174" s="8"/>
      <c r="D174" s="8"/>
      <c r="E174" s="8"/>
      <c r="F174" s="8"/>
      <c r="G174" s="8"/>
      <c r="H174" s="8"/>
      <c r="I174" s="8"/>
      <c r="J174" s="8"/>
      <c r="K174" s="8"/>
    </row>
    <row r="175" spans="1:11">
      <c r="A175" s="8">
        <v>220</v>
      </c>
      <c r="B175" s="8"/>
      <c r="C175" s="8"/>
      <c r="D175" s="8"/>
      <c r="E175" s="8"/>
      <c r="F175" s="8"/>
      <c r="G175" s="8"/>
      <c r="H175" s="8"/>
      <c r="I175" s="8"/>
      <c r="J175" s="8"/>
      <c r="K175" s="8"/>
    </row>
    <row r="176" spans="1:11">
      <c r="A176" s="8">
        <v>221</v>
      </c>
      <c r="B176" s="8"/>
      <c r="C176" s="8"/>
      <c r="D176" s="8"/>
      <c r="E176" s="8"/>
      <c r="F176" s="8"/>
      <c r="G176" s="8"/>
      <c r="H176" s="8"/>
      <c r="I176" s="8"/>
      <c r="J176" s="8"/>
      <c r="K176" s="8"/>
    </row>
    <row r="177" spans="1:11">
      <c r="A177" s="8">
        <v>222</v>
      </c>
      <c r="B177" s="8"/>
      <c r="C177" s="8"/>
      <c r="D177" s="8"/>
      <c r="E177" s="8"/>
      <c r="F177" s="8"/>
      <c r="G177" s="8"/>
      <c r="H177" s="8"/>
      <c r="I177" s="8"/>
      <c r="J177" s="8"/>
      <c r="K177" s="8"/>
    </row>
    <row r="178" spans="1:11">
      <c r="A178" s="8">
        <v>223</v>
      </c>
      <c r="B178" s="8"/>
      <c r="C178" s="8"/>
      <c r="D178" s="8"/>
      <c r="E178" s="8"/>
      <c r="F178" s="8"/>
      <c r="G178" s="8"/>
      <c r="H178" s="8"/>
      <c r="I178" s="8"/>
      <c r="J178" s="8"/>
      <c r="K178" s="8"/>
    </row>
    <row r="179" spans="1:11">
      <c r="A179" s="8">
        <v>224</v>
      </c>
      <c r="B179" s="8"/>
      <c r="C179" s="8"/>
      <c r="D179" s="8"/>
      <c r="E179" s="8"/>
      <c r="F179" s="8"/>
      <c r="G179" s="8"/>
      <c r="H179" s="8"/>
      <c r="I179" s="8"/>
      <c r="J179" s="8"/>
      <c r="K179" s="8"/>
    </row>
    <row r="180" spans="1:11">
      <c r="A180" s="8">
        <v>225</v>
      </c>
      <c r="B180" s="8"/>
      <c r="C180" s="8"/>
      <c r="D180" s="8"/>
      <c r="E180" s="8"/>
      <c r="F180" s="8"/>
      <c r="G180" s="8"/>
      <c r="H180" s="8"/>
      <c r="I180" s="8"/>
      <c r="J180" s="8"/>
      <c r="K180" s="8"/>
    </row>
    <row r="181" spans="1:11">
      <c r="A181" s="8">
        <v>226</v>
      </c>
      <c r="B181" s="8"/>
      <c r="C181" s="8"/>
      <c r="D181" s="8"/>
      <c r="E181" s="8"/>
      <c r="F181" s="8"/>
      <c r="G181" s="8"/>
      <c r="H181" s="8"/>
      <c r="I181" s="8"/>
      <c r="J181" s="8"/>
      <c r="K181" s="8"/>
    </row>
    <row r="182" spans="1:11">
      <c r="A182" s="8">
        <v>227</v>
      </c>
      <c r="B182" s="8"/>
      <c r="C182" s="8"/>
      <c r="D182" s="8"/>
      <c r="E182" s="8"/>
      <c r="F182" s="8"/>
      <c r="G182" s="8"/>
      <c r="H182" s="8"/>
      <c r="I182" s="8"/>
      <c r="J182" s="8"/>
      <c r="K182" s="8"/>
    </row>
    <row r="183" spans="1:11">
      <c r="A183" s="8">
        <v>228</v>
      </c>
      <c r="B183" s="8"/>
      <c r="C183" s="8"/>
      <c r="D183" s="8"/>
      <c r="E183" s="8"/>
      <c r="F183" s="8"/>
      <c r="G183" s="8"/>
      <c r="H183" s="8"/>
      <c r="I183" s="8"/>
      <c r="J183" s="8"/>
      <c r="K183" s="8"/>
    </row>
    <row r="184" spans="1:11">
      <c r="A184" s="8">
        <v>229</v>
      </c>
      <c r="B184" s="8"/>
      <c r="C184" s="8"/>
      <c r="D184" s="8"/>
      <c r="E184" s="8"/>
      <c r="F184" s="8"/>
      <c r="G184" s="8"/>
      <c r="H184" s="8"/>
      <c r="I184" s="8"/>
      <c r="J184" s="8"/>
      <c r="K184" s="8"/>
    </row>
    <row r="185" spans="1:11">
      <c r="A185" s="8">
        <v>230</v>
      </c>
      <c r="B185" s="8"/>
      <c r="C185" s="8"/>
      <c r="D185" s="8"/>
      <c r="E185" s="8"/>
      <c r="F185" s="8"/>
      <c r="G185" s="8"/>
      <c r="H185" s="8"/>
      <c r="I185" s="8"/>
      <c r="J185" s="8"/>
      <c r="K185" s="8"/>
    </row>
    <row r="186" spans="1:11">
      <c r="A186" s="8">
        <v>231</v>
      </c>
      <c r="B186" s="8"/>
      <c r="C186" s="8"/>
      <c r="D186" s="8"/>
      <c r="E186" s="8"/>
      <c r="F186" s="8"/>
      <c r="G186" s="8"/>
      <c r="H186" s="8"/>
      <c r="I186" s="8"/>
      <c r="J186" s="8"/>
      <c r="K186" s="8"/>
    </row>
    <row r="187" spans="1:11">
      <c r="A187" s="8">
        <v>232</v>
      </c>
      <c r="B187" s="8"/>
      <c r="C187" s="8"/>
      <c r="D187" s="8"/>
      <c r="E187" s="8"/>
      <c r="F187" s="8"/>
      <c r="G187" s="8"/>
      <c r="H187" s="8"/>
      <c r="I187" s="8"/>
      <c r="J187" s="8"/>
      <c r="K187" s="8"/>
    </row>
    <row r="188" spans="1:11">
      <c r="A188" s="8">
        <v>233</v>
      </c>
      <c r="B188" s="8"/>
      <c r="C188" s="8"/>
      <c r="D188" s="8"/>
      <c r="E188" s="8"/>
      <c r="F188" s="8"/>
      <c r="G188" s="8"/>
      <c r="H188" s="8"/>
      <c r="I188" s="8"/>
      <c r="J188" s="8"/>
      <c r="K188" s="8"/>
    </row>
    <row r="189" spans="1:11">
      <c r="A189" s="8">
        <v>234</v>
      </c>
      <c r="B189" s="8"/>
      <c r="C189" s="8"/>
      <c r="D189" s="8"/>
      <c r="E189" s="8"/>
      <c r="F189" s="8"/>
      <c r="G189" s="8"/>
      <c r="H189" s="8"/>
      <c r="I189" s="8"/>
      <c r="J189" s="8"/>
      <c r="K189" s="8"/>
    </row>
    <row r="190" spans="1:11">
      <c r="A190" s="8">
        <v>235</v>
      </c>
      <c r="B190" s="8"/>
      <c r="C190" s="8"/>
      <c r="D190" s="8"/>
      <c r="E190" s="8"/>
      <c r="F190" s="8"/>
      <c r="G190" s="8"/>
      <c r="H190" s="8"/>
      <c r="I190" s="8"/>
      <c r="J190" s="8"/>
      <c r="K190" s="8"/>
    </row>
    <row r="191" spans="1:11">
      <c r="A191" s="8">
        <v>236</v>
      </c>
      <c r="B191" s="8"/>
      <c r="C191" s="8"/>
      <c r="D191" s="8"/>
      <c r="E191" s="8"/>
      <c r="F191" s="8"/>
      <c r="G191" s="8"/>
      <c r="H191" s="8"/>
      <c r="I191" s="8"/>
      <c r="J191" s="8"/>
      <c r="K191" s="8"/>
    </row>
    <row r="192" spans="1:11">
      <c r="A192" s="8">
        <v>237</v>
      </c>
      <c r="B192" s="8"/>
      <c r="C192" s="8"/>
      <c r="D192" s="8"/>
      <c r="E192" s="8"/>
      <c r="F192" s="8"/>
      <c r="G192" s="8"/>
      <c r="H192" s="8"/>
      <c r="I192" s="8"/>
      <c r="J192" s="8"/>
      <c r="K192" s="8"/>
    </row>
    <row r="193" spans="1:11">
      <c r="A193" s="8">
        <v>238</v>
      </c>
      <c r="B193" s="8"/>
      <c r="C193" s="8"/>
      <c r="D193" s="8"/>
      <c r="E193" s="8"/>
      <c r="F193" s="8"/>
      <c r="G193" s="8"/>
      <c r="H193" s="8"/>
      <c r="I193" s="8"/>
      <c r="J193" s="8"/>
      <c r="K193" s="8"/>
    </row>
    <row r="194" spans="1:11">
      <c r="A194" s="8">
        <v>239</v>
      </c>
      <c r="B194" s="8"/>
      <c r="C194" s="8"/>
      <c r="D194" s="8"/>
      <c r="E194" s="8"/>
      <c r="F194" s="8"/>
      <c r="G194" s="8"/>
      <c r="H194" s="8"/>
      <c r="I194" s="8"/>
      <c r="J194" s="8"/>
      <c r="K194" s="8"/>
    </row>
    <row r="195" spans="1:11">
      <c r="A195" s="8">
        <v>240</v>
      </c>
      <c r="B195" s="8"/>
      <c r="C195" s="8"/>
      <c r="D195" s="8"/>
      <c r="E195" s="8"/>
      <c r="F195" s="8"/>
      <c r="G195" s="8"/>
      <c r="H195" s="8"/>
      <c r="I195" s="8"/>
      <c r="J195" s="8"/>
      <c r="K195" s="8"/>
    </row>
    <row r="196" spans="1:11">
      <c r="A196" s="8">
        <v>241</v>
      </c>
      <c r="B196" s="8"/>
      <c r="C196" s="8"/>
      <c r="D196" s="8"/>
      <c r="E196" s="8"/>
      <c r="F196" s="8"/>
      <c r="G196" s="8"/>
      <c r="H196" s="8"/>
      <c r="I196" s="8"/>
      <c r="J196" s="8"/>
      <c r="K196" s="8"/>
    </row>
    <row r="197" spans="1:11">
      <c r="A197" s="8">
        <v>242</v>
      </c>
      <c r="B197" s="8"/>
      <c r="C197" s="8"/>
      <c r="D197" s="8"/>
      <c r="E197" s="8"/>
      <c r="F197" s="8"/>
      <c r="G197" s="8"/>
      <c r="H197" s="8"/>
      <c r="I197" s="8"/>
      <c r="J197" s="8"/>
      <c r="K197" s="8"/>
    </row>
    <row r="198" spans="1:11">
      <c r="A198" s="8">
        <v>243</v>
      </c>
      <c r="B198" s="8"/>
      <c r="C198" s="8"/>
      <c r="D198" s="8"/>
      <c r="E198" s="8"/>
      <c r="F198" s="8"/>
      <c r="G198" s="8"/>
      <c r="H198" s="8"/>
      <c r="I198" s="8"/>
      <c r="J198" s="8"/>
      <c r="K198" s="8"/>
    </row>
    <row r="199" spans="1:11">
      <c r="A199" s="8">
        <v>244</v>
      </c>
      <c r="B199" s="8"/>
      <c r="C199" s="8"/>
      <c r="D199" s="8"/>
      <c r="E199" s="8"/>
      <c r="F199" s="8"/>
      <c r="G199" s="8"/>
      <c r="H199" s="8"/>
      <c r="I199" s="8"/>
      <c r="J199" s="8"/>
      <c r="K199" s="8"/>
    </row>
    <row r="200" spans="1:11">
      <c r="A200" s="8">
        <v>245</v>
      </c>
      <c r="B200" s="8"/>
      <c r="C200" s="8"/>
      <c r="D200" s="8"/>
      <c r="E200" s="8"/>
      <c r="F200" s="8"/>
      <c r="G200" s="8"/>
      <c r="H200" s="8"/>
      <c r="I200" s="8"/>
      <c r="J200" s="8"/>
      <c r="K200" s="8"/>
    </row>
    <row r="201" spans="1:11">
      <c r="A201" s="8">
        <v>246</v>
      </c>
      <c r="B201" s="8"/>
      <c r="C201" s="8"/>
      <c r="D201" s="8"/>
      <c r="E201" s="8"/>
      <c r="F201" s="8"/>
      <c r="G201" s="8"/>
      <c r="H201" s="8"/>
      <c r="I201" s="8"/>
      <c r="J201" s="8"/>
      <c r="K201" s="8"/>
    </row>
    <row r="202" spans="1:11">
      <c r="A202" s="8">
        <v>247</v>
      </c>
      <c r="B202" s="8"/>
      <c r="C202" s="8"/>
      <c r="D202" s="8"/>
      <c r="E202" s="8"/>
      <c r="F202" s="8"/>
      <c r="G202" s="8"/>
      <c r="H202" s="8"/>
      <c r="I202" s="8"/>
      <c r="J202" s="8"/>
      <c r="K202" s="8"/>
    </row>
    <row r="203" spans="1:11">
      <c r="A203" s="8">
        <v>248</v>
      </c>
      <c r="B203" s="8"/>
      <c r="C203" s="8"/>
      <c r="D203" s="8"/>
      <c r="E203" s="8"/>
      <c r="F203" s="8"/>
      <c r="G203" s="8"/>
      <c r="H203" s="8"/>
      <c r="I203" s="8"/>
      <c r="J203" s="8"/>
      <c r="K203" s="8"/>
    </row>
    <row r="204" spans="1:11">
      <c r="A204" s="8">
        <v>249</v>
      </c>
      <c r="B204" s="8"/>
      <c r="C204" s="8"/>
      <c r="D204" s="8"/>
      <c r="E204" s="8"/>
      <c r="F204" s="8"/>
      <c r="G204" s="8"/>
      <c r="H204" s="8"/>
      <c r="I204" s="8"/>
      <c r="J204" s="8"/>
      <c r="K204" s="8"/>
    </row>
    <row r="205" spans="1:11">
      <c r="A205" s="8">
        <v>250</v>
      </c>
      <c r="B205" s="8"/>
      <c r="C205" s="8"/>
      <c r="D205" s="8"/>
      <c r="E205" s="8"/>
      <c r="F205" s="8"/>
      <c r="G205" s="8"/>
      <c r="H205" s="8"/>
      <c r="I205" s="8"/>
      <c r="J205" s="8"/>
      <c r="K205" s="8"/>
    </row>
    <row r="206" spans="1:11">
      <c r="A206" s="8">
        <v>251</v>
      </c>
      <c r="B206" s="8"/>
      <c r="C206" s="8"/>
      <c r="D206" s="8"/>
      <c r="E206" s="8"/>
      <c r="F206" s="8"/>
      <c r="G206" s="8"/>
      <c r="H206" s="8"/>
      <c r="I206" s="8"/>
      <c r="J206" s="8"/>
      <c r="K206" s="8"/>
    </row>
    <row r="207" spans="1:11">
      <c r="A207" s="8">
        <v>252</v>
      </c>
      <c r="B207" s="8"/>
      <c r="C207" s="8"/>
      <c r="D207" s="8"/>
      <c r="E207" s="8"/>
      <c r="F207" s="8"/>
      <c r="G207" s="8"/>
      <c r="H207" s="8"/>
      <c r="I207" s="8"/>
      <c r="J207" s="8"/>
      <c r="K207" s="8"/>
    </row>
    <row r="208" spans="1:11">
      <c r="A208" s="8">
        <v>253</v>
      </c>
      <c r="B208" s="8"/>
      <c r="C208" s="8"/>
      <c r="D208" s="8"/>
      <c r="E208" s="8"/>
      <c r="F208" s="8"/>
      <c r="G208" s="8"/>
      <c r="H208" s="8"/>
      <c r="I208" s="8"/>
      <c r="J208" s="8"/>
      <c r="K208" s="8"/>
    </row>
    <row r="209" spans="1:11">
      <c r="A209" s="8">
        <v>254</v>
      </c>
      <c r="B209" s="8"/>
      <c r="C209" s="8"/>
      <c r="D209" s="8"/>
      <c r="E209" s="8"/>
      <c r="F209" s="8"/>
      <c r="G209" s="8"/>
      <c r="H209" s="8"/>
      <c r="I209" s="8"/>
      <c r="J209" s="8"/>
      <c r="K209" s="8"/>
    </row>
    <row r="210" spans="1:11">
      <c r="A210" s="8">
        <v>255</v>
      </c>
      <c r="B210" s="8"/>
      <c r="C210" s="8"/>
      <c r="D210" s="8"/>
      <c r="E210" s="8"/>
      <c r="F210" s="8"/>
      <c r="G210" s="8"/>
      <c r="H210" s="8"/>
      <c r="I210" s="8"/>
      <c r="J210" s="8"/>
      <c r="K210" s="8"/>
    </row>
    <row r="211" spans="1:11">
      <c r="A211" s="8">
        <v>256</v>
      </c>
      <c r="B211" s="8"/>
      <c r="C211" s="8"/>
      <c r="D211" s="8"/>
      <c r="E211" s="8"/>
      <c r="F211" s="8"/>
      <c r="G211" s="8"/>
      <c r="H211" s="8"/>
      <c r="I211" s="8"/>
      <c r="J211" s="8"/>
      <c r="K211" s="8"/>
    </row>
    <row r="212" spans="1:11">
      <c r="A212" s="8">
        <v>257</v>
      </c>
      <c r="B212" s="8"/>
      <c r="C212" s="8"/>
      <c r="D212" s="8"/>
      <c r="E212" s="8"/>
      <c r="F212" s="8"/>
      <c r="G212" s="8"/>
      <c r="H212" s="8"/>
      <c r="I212" s="8"/>
      <c r="J212" s="8"/>
      <c r="K212" s="8"/>
    </row>
    <row r="213" spans="1:11">
      <c r="A213" s="8">
        <v>258</v>
      </c>
      <c r="B213" s="8"/>
      <c r="C213" s="8"/>
      <c r="D213" s="8"/>
      <c r="E213" s="8"/>
      <c r="F213" s="8"/>
      <c r="G213" s="8"/>
      <c r="H213" s="8"/>
      <c r="I213" s="8"/>
      <c r="J213" s="8"/>
      <c r="K213" s="8"/>
    </row>
    <row r="214" spans="1:11">
      <c r="A214" s="8">
        <v>259</v>
      </c>
      <c r="B214" s="8"/>
      <c r="C214" s="8"/>
      <c r="D214" s="8"/>
      <c r="E214" s="8"/>
      <c r="F214" s="8"/>
      <c r="G214" s="8"/>
      <c r="H214" s="8"/>
      <c r="I214" s="8"/>
      <c r="J214" s="8"/>
      <c r="K214" s="8"/>
    </row>
    <row r="215" spans="1:11">
      <c r="A215" s="8">
        <v>260</v>
      </c>
      <c r="B215" s="8"/>
      <c r="C215" s="8"/>
      <c r="D215" s="8"/>
      <c r="E215" s="8"/>
      <c r="F215" s="8"/>
      <c r="G215" s="8"/>
      <c r="H215" s="8"/>
      <c r="I215" s="8"/>
      <c r="J215" s="8"/>
      <c r="K215" s="8"/>
    </row>
    <row r="216" spans="1:11">
      <c r="A216" s="8">
        <v>261</v>
      </c>
      <c r="B216" s="8"/>
      <c r="C216" s="8"/>
      <c r="D216" s="8"/>
      <c r="E216" s="8"/>
      <c r="F216" s="8"/>
      <c r="G216" s="8"/>
      <c r="H216" s="8"/>
      <c r="I216" s="8"/>
      <c r="J216" s="8"/>
      <c r="K216" s="8"/>
    </row>
    <row r="217" spans="1:11">
      <c r="A217" s="8">
        <v>262</v>
      </c>
      <c r="B217" s="8"/>
      <c r="C217" s="8"/>
      <c r="D217" s="8"/>
      <c r="E217" s="8"/>
      <c r="F217" s="8"/>
      <c r="G217" s="8"/>
      <c r="H217" s="8"/>
      <c r="I217" s="8"/>
      <c r="J217" s="8"/>
      <c r="K217" s="8"/>
    </row>
    <row r="218" spans="1:11">
      <c r="A218" s="8">
        <v>263</v>
      </c>
      <c r="B218" s="8"/>
      <c r="C218" s="8"/>
      <c r="D218" s="8"/>
      <c r="E218" s="8"/>
      <c r="F218" s="8"/>
      <c r="G218" s="8"/>
      <c r="H218" s="8"/>
      <c r="I218" s="8"/>
      <c r="J218" s="8"/>
      <c r="K218" s="8"/>
    </row>
    <row r="219" spans="1:11">
      <c r="A219" s="8">
        <v>264</v>
      </c>
      <c r="B219" s="8"/>
      <c r="C219" s="8"/>
      <c r="D219" s="8"/>
      <c r="E219" s="8"/>
      <c r="F219" s="8"/>
      <c r="G219" s="8"/>
      <c r="H219" s="8"/>
      <c r="I219" s="8"/>
      <c r="J219" s="8"/>
      <c r="K219" s="8"/>
    </row>
    <row r="220" spans="1:11">
      <c r="A220" s="8">
        <v>265</v>
      </c>
      <c r="B220" s="8"/>
      <c r="C220" s="8"/>
      <c r="D220" s="8"/>
      <c r="E220" s="8"/>
      <c r="F220" s="8"/>
      <c r="G220" s="8"/>
      <c r="H220" s="8"/>
      <c r="I220" s="8"/>
      <c r="J220" s="8"/>
      <c r="K220" s="8"/>
    </row>
    <row r="221" spans="1:11">
      <c r="A221" s="8">
        <v>266</v>
      </c>
      <c r="B221" s="8"/>
      <c r="C221" s="8"/>
      <c r="D221" s="8"/>
      <c r="E221" s="8"/>
      <c r="F221" s="8"/>
      <c r="G221" s="8"/>
      <c r="H221" s="8"/>
      <c r="I221" s="8"/>
      <c r="J221" s="8"/>
      <c r="K221" s="8"/>
    </row>
    <row r="222" spans="1:11">
      <c r="A222" s="8">
        <v>267</v>
      </c>
      <c r="B222" s="8"/>
      <c r="C222" s="8"/>
      <c r="D222" s="8"/>
      <c r="E222" s="8"/>
      <c r="F222" s="8"/>
      <c r="G222" s="8"/>
      <c r="H222" s="8"/>
      <c r="I222" s="8"/>
      <c r="J222" s="8"/>
      <c r="K222" s="8"/>
    </row>
    <row r="223" spans="1:11">
      <c r="A223" s="8">
        <v>268</v>
      </c>
      <c r="B223" s="8"/>
      <c r="C223" s="8"/>
      <c r="D223" s="8"/>
      <c r="E223" s="8"/>
      <c r="F223" s="8"/>
      <c r="G223" s="8"/>
      <c r="H223" s="8"/>
      <c r="I223" s="8"/>
      <c r="J223" s="8"/>
      <c r="K223" s="8"/>
    </row>
    <row r="224" spans="1:11">
      <c r="A224" s="8">
        <v>269</v>
      </c>
      <c r="B224" s="8"/>
      <c r="C224" s="8"/>
      <c r="D224" s="8"/>
      <c r="E224" s="8"/>
      <c r="F224" s="8"/>
      <c r="G224" s="8"/>
      <c r="H224" s="8"/>
      <c r="I224" s="8"/>
      <c r="J224" s="8"/>
      <c r="K224" s="8"/>
    </row>
    <row r="225" spans="1:11">
      <c r="A225" s="8">
        <v>270</v>
      </c>
      <c r="B225" s="8"/>
      <c r="C225" s="8"/>
      <c r="D225" s="8"/>
      <c r="E225" s="8"/>
      <c r="F225" s="8"/>
      <c r="G225" s="8"/>
      <c r="H225" s="8"/>
      <c r="I225" s="8"/>
      <c r="J225" s="8"/>
      <c r="K225" s="8"/>
    </row>
    <row r="226" spans="1:11">
      <c r="A226" s="8">
        <v>271</v>
      </c>
      <c r="B226" s="8"/>
      <c r="C226" s="8"/>
      <c r="D226" s="8"/>
      <c r="E226" s="8"/>
      <c r="F226" s="8"/>
      <c r="G226" s="8"/>
      <c r="H226" s="8"/>
      <c r="I226" s="8"/>
      <c r="J226" s="8"/>
      <c r="K226" s="8"/>
    </row>
    <row r="227" spans="1:11">
      <c r="A227" s="8">
        <v>272</v>
      </c>
      <c r="B227" s="8"/>
      <c r="C227" s="8"/>
      <c r="D227" s="8"/>
      <c r="E227" s="8"/>
      <c r="F227" s="8"/>
      <c r="G227" s="8"/>
      <c r="H227" s="8"/>
      <c r="I227" s="8"/>
      <c r="J227" s="8"/>
      <c r="K227" s="8"/>
    </row>
    <row r="228" spans="1:11">
      <c r="A228" s="8">
        <v>273</v>
      </c>
      <c r="B228" s="8"/>
      <c r="C228" s="8"/>
      <c r="D228" s="8"/>
      <c r="E228" s="8"/>
      <c r="F228" s="8"/>
      <c r="G228" s="8"/>
      <c r="H228" s="8"/>
      <c r="I228" s="8"/>
      <c r="J228" s="8"/>
      <c r="K228" s="8"/>
    </row>
    <row r="229" spans="1:11">
      <c r="A229" s="8">
        <v>274</v>
      </c>
      <c r="B229" s="8"/>
      <c r="C229" s="8"/>
      <c r="D229" s="8"/>
      <c r="E229" s="8"/>
      <c r="F229" s="8"/>
      <c r="G229" s="8"/>
      <c r="H229" s="8"/>
      <c r="I229" s="8"/>
      <c r="J229" s="8"/>
      <c r="K229" s="8"/>
    </row>
    <row r="230" spans="1:11">
      <c r="A230" s="8">
        <v>275</v>
      </c>
      <c r="B230" s="8"/>
      <c r="C230" s="8"/>
      <c r="D230" s="8"/>
      <c r="E230" s="8"/>
      <c r="F230" s="8"/>
      <c r="G230" s="8"/>
      <c r="H230" s="8"/>
      <c r="I230" s="8"/>
      <c r="J230" s="8"/>
      <c r="K230" s="8"/>
    </row>
    <row r="231" spans="1:11">
      <c r="A231" s="8">
        <v>276</v>
      </c>
      <c r="B231" s="8"/>
      <c r="C231" s="8"/>
      <c r="D231" s="8"/>
      <c r="E231" s="8"/>
      <c r="F231" s="8"/>
      <c r="G231" s="8"/>
      <c r="H231" s="8"/>
      <c r="I231" s="8"/>
      <c r="J231" s="8"/>
      <c r="K231" s="8"/>
    </row>
    <row r="232" spans="1:11">
      <c r="A232" s="8">
        <v>277</v>
      </c>
      <c r="B232" s="8"/>
      <c r="C232" s="8"/>
      <c r="D232" s="8"/>
      <c r="E232" s="8"/>
      <c r="F232" s="8"/>
      <c r="G232" s="8"/>
      <c r="H232" s="8"/>
      <c r="I232" s="8"/>
      <c r="J232" s="8"/>
      <c r="K232" s="8"/>
    </row>
    <row r="233" spans="1:11">
      <c r="A233" s="8">
        <v>278</v>
      </c>
      <c r="B233" s="8"/>
      <c r="C233" s="8"/>
      <c r="D233" s="8"/>
      <c r="E233" s="8"/>
      <c r="F233" s="8"/>
      <c r="G233" s="8"/>
      <c r="H233" s="8"/>
      <c r="I233" s="8"/>
      <c r="J233" s="8"/>
      <c r="K233" s="8"/>
    </row>
    <row r="234" spans="1:11">
      <c r="A234" s="8">
        <v>279</v>
      </c>
      <c r="B234" s="8"/>
      <c r="C234" s="8"/>
      <c r="D234" s="8"/>
      <c r="E234" s="8"/>
      <c r="F234" s="8"/>
      <c r="G234" s="8"/>
      <c r="H234" s="8"/>
      <c r="I234" s="8"/>
      <c r="J234" s="8"/>
      <c r="K234" s="8"/>
    </row>
    <row r="235" spans="1:11">
      <c r="A235" s="8">
        <v>280</v>
      </c>
      <c r="B235" s="8"/>
      <c r="C235" s="8"/>
      <c r="D235" s="8"/>
      <c r="E235" s="8"/>
      <c r="F235" s="8"/>
      <c r="G235" s="8"/>
      <c r="H235" s="8"/>
      <c r="I235" s="8"/>
      <c r="J235" s="8"/>
      <c r="K235" s="8"/>
    </row>
    <row r="236" spans="1:11">
      <c r="A236" s="8">
        <v>281</v>
      </c>
      <c r="B236" s="8"/>
      <c r="C236" s="8"/>
      <c r="D236" s="8"/>
      <c r="E236" s="8"/>
      <c r="F236" s="8"/>
      <c r="G236" s="8"/>
      <c r="H236" s="8"/>
      <c r="I236" s="8"/>
      <c r="J236" s="8"/>
      <c r="K236" s="8"/>
    </row>
    <row r="237" spans="1:11">
      <c r="A237" s="8">
        <v>282</v>
      </c>
      <c r="B237" s="8"/>
      <c r="C237" s="8"/>
      <c r="D237" s="8"/>
      <c r="E237" s="8"/>
      <c r="F237" s="8"/>
      <c r="G237" s="8"/>
      <c r="H237" s="8"/>
      <c r="I237" s="8"/>
      <c r="J237" s="8"/>
      <c r="K237" s="8"/>
    </row>
    <row r="238" spans="1:11">
      <c r="A238" s="8">
        <v>283</v>
      </c>
      <c r="B238" s="8"/>
      <c r="C238" s="8"/>
      <c r="D238" s="8"/>
      <c r="E238" s="8"/>
      <c r="F238" s="8"/>
      <c r="G238" s="8"/>
      <c r="H238" s="8"/>
      <c r="I238" s="8"/>
      <c r="J238" s="8"/>
      <c r="K238" s="8"/>
    </row>
    <row r="239" spans="1:11">
      <c r="A239" s="8">
        <v>284</v>
      </c>
      <c r="B239" s="8"/>
      <c r="C239" s="8"/>
      <c r="D239" s="8"/>
      <c r="E239" s="8"/>
      <c r="F239" s="8"/>
      <c r="G239" s="8"/>
      <c r="H239" s="8"/>
      <c r="I239" s="8"/>
      <c r="J239" s="8"/>
      <c r="K239" s="8"/>
    </row>
    <row r="240" spans="1:11">
      <c r="A240" s="8">
        <v>285</v>
      </c>
      <c r="B240" s="8"/>
      <c r="C240" s="8"/>
      <c r="D240" s="8"/>
      <c r="E240" s="8"/>
      <c r="F240" s="8"/>
      <c r="G240" s="8"/>
      <c r="H240" s="8"/>
      <c r="I240" s="8"/>
      <c r="J240" s="8"/>
      <c r="K240" s="8"/>
    </row>
    <row r="241" spans="1:11">
      <c r="A241" s="8">
        <v>286</v>
      </c>
      <c r="B241" s="8"/>
      <c r="C241" s="8"/>
      <c r="D241" s="8"/>
      <c r="E241" s="8"/>
      <c r="F241" s="8"/>
      <c r="G241" s="8"/>
      <c r="H241" s="8"/>
      <c r="I241" s="8"/>
      <c r="J241" s="8"/>
      <c r="K241" s="8"/>
    </row>
    <row r="242" spans="1:11">
      <c r="A242" s="8">
        <v>287</v>
      </c>
      <c r="B242" s="8"/>
      <c r="C242" s="8"/>
      <c r="D242" s="8"/>
      <c r="E242" s="8"/>
      <c r="F242" s="8"/>
      <c r="G242" s="8"/>
      <c r="H242" s="8"/>
      <c r="I242" s="8"/>
      <c r="J242" s="8"/>
      <c r="K242" s="8"/>
    </row>
    <row r="243" spans="1:11">
      <c r="A243" s="8">
        <v>288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</row>
    <row r="244" spans="1:11">
      <c r="A244" s="8">
        <v>289</v>
      </c>
      <c r="B244" s="8"/>
      <c r="C244" s="8"/>
      <c r="D244" s="8"/>
      <c r="E244" s="8"/>
      <c r="F244" s="8"/>
      <c r="G244" s="8"/>
      <c r="H244" s="8"/>
      <c r="I244" s="8"/>
      <c r="J244" s="8"/>
      <c r="K244" s="8"/>
    </row>
    <row r="245" spans="1:11">
      <c r="A245" s="8">
        <v>290</v>
      </c>
      <c r="B245" s="8"/>
      <c r="C245" s="8"/>
      <c r="D245" s="8"/>
      <c r="E245" s="8"/>
      <c r="F245" s="8"/>
      <c r="G245" s="8"/>
      <c r="H245" s="8"/>
      <c r="I245" s="8"/>
      <c r="J245" s="8"/>
      <c r="K245" s="8"/>
    </row>
    <row r="246" spans="1:11">
      <c r="A246" s="8">
        <v>291</v>
      </c>
      <c r="B246" s="8"/>
      <c r="C246" s="8"/>
      <c r="D246" s="8"/>
      <c r="E246" s="8"/>
      <c r="F246" s="8"/>
      <c r="G246" s="8"/>
      <c r="H246" s="8"/>
      <c r="I246" s="8"/>
      <c r="J246" s="8"/>
      <c r="K246" s="8"/>
    </row>
    <row r="247" spans="1:11">
      <c r="A247" s="8">
        <v>292</v>
      </c>
      <c r="B247" s="8"/>
      <c r="C247" s="8"/>
      <c r="D247" s="8"/>
      <c r="E247" s="8"/>
      <c r="F247" s="8"/>
      <c r="G247" s="8"/>
      <c r="H247" s="8"/>
      <c r="I247" s="8"/>
      <c r="J247" s="8"/>
      <c r="K247" s="8"/>
    </row>
    <row r="248" spans="1:11">
      <c r="A248" s="8">
        <v>293</v>
      </c>
      <c r="B248" s="8"/>
      <c r="C248" s="8"/>
      <c r="D248" s="8"/>
      <c r="E248" s="8"/>
      <c r="F248" s="8"/>
      <c r="G248" s="8"/>
      <c r="H248" s="8"/>
      <c r="I248" s="8"/>
      <c r="J248" s="8"/>
      <c r="K248" s="8"/>
    </row>
    <row r="249" spans="1:11">
      <c r="A249" s="8">
        <v>294</v>
      </c>
      <c r="B249" s="8"/>
      <c r="C249" s="8"/>
      <c r="D249" s="8"/>
      <c r="E249" s="8"/>
      <c r="F249" s="8"/>
      <c r="G249" s="8"/>
      <c r="H249" s="8"/>
      <c r="I249" s="8"/>
      <c r="J249" s="8"/>
      <c r="K249" s="8"/>
    </row>
    <row r="250" spans="1:11">
      <c r="A250" s="8">
        <v>295</v>
      </c>
      <c r="B250" s="8"/>
      <c r="C250" s="8"/>
      <c r="D250" s="8"/>
      <c r="E250" s="8"/>
      <c r="F250" s="8"/>
      <c r="G250" s="8"/>
      <c r="H250" s="8"/>
      <c r="I250" s="8"/>
      <c r="J250" s="8"/>
      <c r="K250" s="8"/>
    </row>
    <row r="251" spans="1:11">
      <c r="A251" s="8">
        <v>296</v>
      </c>
      <c r="B251" s="8"/>
      <c r="C251" s="8"/>
      <c r="D251" s="8"/>
      <c r="E251" s="8"/>
      <c r="F251" s="8"/>
      <c r="G251" s="8"/>
      <c r="H251" s="8"/>
      <c r="I251" s="8"/>
      <c r="J251" s="8"/>
      <c r="K251" s="8"/>
    </row>
    <row r="252" spans="1:11">
      <c r="A252" s="8">
        <v>297</v>
      </c>
      <c r="B252" s="8"/>
      <c r="C252" s="8"/>
      <c r="D252" s="8"/>
      <c r="E252" s="8"/>
      <c r="F252" s="8"/>
      <c r="G252" s="8"/>
      <c r="H252" s="8"/>
      <c r="I252" s="8"/>
      <c r="J252" s="8"/>
      <c r="K252" s="8"/>
    </row>
    <row r="253" spans="1:11">
      <c r="A253" s="8">
        <v>298</v>
      </c>
      <c r="B253" s="8"/>
      <c r="C253" s="8"/>
      <c r="D253" s="8"/>
      <c r="E253" s="8"/>
      <c r="F253" s="8"/>
      <c r="G253" s="8"/>
      <c r="H253" s="8"/>
      <c r="I253" s="8"/>
      <c r="J253" s="8"/>
      <c r="K253" s="8"/>
    </row>
    <row r="254" spans="1:11">
      <c r="A254" s="8">
        <v>299</v>
      </c>
      <c r="B254" s="8"/>
      <c r="C254" s="8"/>
      <c r="D254" s="8"/>
      <c r="E254" s="8"/>
      <c r="F254" s="8"/>
      <c r="G254" s="8"/>
      <c r="H254" s="8"/>
      <c r="I254" s="8"/>
      <c r="J254" s="8"/>
      <c r="K254" s="8"/>
    </row>
    <row r="255" spans="1:11">
      <c r="A255" s="8">
        <v>300</v>
      </c>
      <c r="B255" s="8"/>
      <c r="C255" s="8"/>
      <c r="D255" s="8"/>
      <c r="E255" s="8"/>
      <c r="F255" s="8"/>
      <c r="G255" s="8"/>
      <c r="H255" s="8"/>
      <c r="I255" s="8"/>
      <c r="J255" s="8"/>
      <c r="K255" s="8"/>
    </row>
    <row r="256" spans="1:11">
      <c r="A256" s="8">
        <v>301</v>
      </c>
      <c r="B256" s="8"/>
      <c r="C256" s="8"/>
      <c r="D256" s="8"/>
      <c r="E256" s="8"/>
      <c r="F256" s="8"/>
      <c r="G256" s="8"/>
      <c r="H256" s="8"/>
      <c r="I256" s="8"/>
      <c r="J256" s="8"/>
      <c r="K256" s="8"/>
    </row>
    <row r="257" spans="1:11">
      <c r="A257" s="8">
        <v>302</v>
      </c>
      <c r="B257" s="8"/>
      <c r="C257" s="8"/>
      <c r="D257" s="8"/>
      <c r="E257" s="8"/>
      <c r="F257" s="8"/>
      <c r="G257" s="8"/>
      <c r="H257" s="8"/>
      <c r="I257" s="8"/>
      <c r="J257" s="8"/>
      <c r="K257" s="8"/>
    </row>
    <row r="258" spans="1:11">
      <c r="A258" s="8">
        <v>303</v>
      </c>
      <c r="B258" s="8"/>
      <c r="C258" s="8"/>
      <c r="D258" s="8"/>
      <c r="E258" s="8"/>
      <c r="F258" s="8"/>
      <c r="G258" s="8"/>
      <c r="H258" s="8"/>
      <c r="I258" s="8"/>
      <c r="J258" s="8"/>
      <c r="K258" s="8"/>
    </row>
    <row r="259" spans="1:11">
      <c r="A259" s="8">
        <v>304</v>
      </c>
      <c r="B259" s="8"/>
      <c r="C259" s="8"/>
      <c r="D259" s="8"/>
      <c r="E259" s="8"/>
      <c r="F259" s="8"/>
      <c r="G259" s="8"/>
      <c r="H259" s="8"/>
      <c r="I259" s="8"/>
      <c r="J259" s="8"/>
      <c r="K259" s="8"/>
    </row>
    <row r="260" spans="1:11">
      <c r="A260" s="8">
        <v>305</v>
      </c>
      <c r="B260" s="8"/>
      <c r="C260" s="8"/>
      <c r="D260" s="8"/>
      <c r="E260" s="8"/>
      <c r="F260" s="8"/>
      <c r="G260" s="8"/>
      <c r="H260" s="8"/>
      <c r="I260" s="8"/>
      <c r="J260" s="8"/>
      <c r="K260" s="8"/>
    </row>
    <row r="261" spans="1:11">
      <c r="A261" s="8">
        <v>306</v>
      </c>
      <c r="B261" s="8"/>
      <c r="C261" s="8"/>
      <c r="D261" s="8"/>
      <c r="E261" s="8"/>
      <c r="F261" s="8"/>
      <c r="G261" s="8"/>
      <c r="H261" s="8"/>
      <c r="I261" s="8"/>
      <c r="J261" s="8"/>
      <c r="K261" s="8"/>
    </row>
    <row r="262" spans="1:11">
      <c r="A262" s="8">
        <v>307</v>
      </c>
      <c r="B262" s="8"/>
      <c r="C262" s="8"/>
      <c r="D262" s="8"/>
      <c r="E262" s="8"/>
      <c r="F262" s="8"/>
      <c r="G262" s="8"/>
      <c r="H262" s="8"/>
      <c r="I262" s="8"/>
      <c r="J262" s="8"/>
      <c r="K262" s="8"/>
    </row>
    <row r="263" spans="1:11">
      <c r="A263" s="8">
        <v>308</v>
      </c>
      <c r="B263" s="8"/>
      <c r="C263" s="8"/>
      <c r="D263" s="8"/>
      <c r="E263" s="8"/>
      <c r="F263" s="8"/>
      <c r="G263" s="8"/>
      <c r="H263" s="8"/>
      <c r="I263" s="8"/>
      <c r="J263" s="8"/>
      <c r="K263" s="8"/>
    </row>
    <row r="264" spans="1:11">
      <c r="A264" s="8">
        <v>309</v>
      </c>
      <c r="B264" s="8"/>
      <c r="C264" s="8"/>
      <c r="D264" s="8"/>
      <c r="E264" s="8"/>
      <c r="F264" s="8"/>
      <c r="G264" s="8"/>
      <c r="H264" s="8"/>
      <c r="I264" s="8"/>
      <c r="J264" s="8"/>
      <c r="K264" s="8"/>
    </row>
    <row r="265" spans="1:11">
      <c r="A265" s="8">
        <v>310</v>
      </c>
      <c r="B265" s="8"/>
      <c r="C265" s="8"/>
      <c r="D265" s="8"/>
      <c r="E265" s="8"/>
      <c r="F265" s="8"/>
      <c r="G265" s="8"/>
      <c r="H265" s="8"/>
      <c r="I265" s="8"/>
      <c r="J265" s="8"/>
      <c r="K265" s="8"/>
    </row>
    <row r="266" spans="1:11">
      <c r="A266" s="8">
        <v>311</v>
      </c>
      <c r="B266" s="8"/>
      <c r="C266" s="8"/>
      <c r="D266" s="8"/>
      <c r="E266" s="8"/>
      <c r="F266" s="8"/>
      <c r="G266" s="8"/>
      <c r="H266" s="8"/>
      <c r="I266" s="8"/>
      <c r="J266" s="8"/>
      <c r="K266" s="8"/>
    </row>
    <row r="267" spans="1:11">
      <c r="A267" s="8">
        <v>312</v>
      </c>
      <c r="B267" s="8"/>
      <c r="C267" s="8"/>
      <c r="D267" s="8"/>
      <c r="E267" s="8"/>
      <c r="F267" s="8"/>
      <c r="G267" s="8"/>
      <c r="H267" s="8"/>
      <c r="I267" s="8"/>
      <c r="J267" s="8"/>
      <c r="K267" s="8"/>
    </row>
    <row r="268" spans="1:11">
      <c r="A268" s="8">
        <v>313</v>
      </c>
      <c r="B268" s="8"/>
      <c r="C268" s="8"/>
      <c r="D268" s="8"/>
      <c r="E268" s="8"/>
      <c r="F268" s="8"/>
      <c r="G268" s="8"/>
      <c r="H268" s="8"/>
      <c r="I268" s="8"/>
      <c r="J268" s="8"/>
      <c r="K268" s="8"/>
    </row>
    <row r="269" spans="1:11">
      <c r="A269" s="8">
        <v>314</v>
      </c>
      <c r="B269" s="8"/>
      <c r="C269" s="8"/>
      <c r="D269" s="8"/>
      <c r="E269" s="8"/>
      <c r="F269" s="8"/>
      <c r="G269" s="8"/>
      <c r="H269" s="8"/>
      <c r="I269" s="8"/>
      <c r="J269" s="8"/>
      <c r="K269" s="8"/>
    </row>
    <row r="270" spans="1:11">
      <c r="A270" s="8">
        <v>315</v>
      </c>
      <c r="B270" s="8"/>
      <c r="C270" s="8"/>
      <c r="D270" s="8"/>
      <c r="E270" s="8"/>
      <c r="F270" s="8"/>
      <c r="G270" s="8"/>
      <c r="H270" s="8"/>
      <c r="I270" s="8"/>
      <c r="J270" s="8"/>
      <c r="K270" s="8"/>
    </row>
    <row r="271" spans="1:11">
      <c r="A271" s="8">
        <v>316</v>
      </c>
      <c r="B271" s="8"/>
      <c r="C271" s="8"/>
      <c r="D271" s="8"/>
      <c r="E271" s="8"/>
      <c r="F271" s="8"/>
      <c r="G271" s="8"/>
      <c r="H271" s="8"/>
      <c r="I271" s="8"/>
      <c r="J271" s="8"/>
      <c r="K271" s="8"/>
    </row>
    <row r="272" spans="1:11">
      <c r="A272" s="8">
        <v>317</v>
      </c>
      <c r="B272" s="8"/>
      <c r="C272" s="8"/>
      <c r="D272" s="8"/>
      <c r="E272" s="8"/>
      <c r="F272" s="8"/>
      <c r="G272" s="8"/>
      <c r="H272" s="8"/>
      <c r="I272" s="8"/>
      <c r="J272" s="8"/>
      <c r="K272" s="8"/>
    </row>
    <row r="273" spans="1:11">
      <c r="A273" s="8">
        <v>318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</row>
    <row r="274" spans="1:11">
      <c r="A274" s="8">
        <v>319</v>
      </c>
      <c r="B274" s="8"/>
      <c r="C274" s="8"/>
      <c r="D274" s="8"/>
      <c r="E274" s="8"/>
      <c r="F274" s="8"/>
      <c r="G274" s="8"/>
      <c r="H274" s="8"/>
      <c r="I274" s="8"/>
      <c r="J274" s="8"/>
      <c r="K274" s="8"/>
    </row>
    <row r="275" spans="1:11">
      <c r="A275" s="8">
        <v>320</v>
      </c>
      <c r="B275" s="8"/>
      <c r="C275" s="8"/>
      <c r="D275" s="8"/>
      <c r="E275" s="8"/>
      <c r="F275" s="8"/>
      <c r="G275" s="8"/>
      <c r="H275" s="8"/>
      <c r="I275" s="8"/>
      <c r="J275" s="8"/>
      <c r="K275" s="8"/>
    </row>
    <row r="276" spans="1:11">
      <c r="A276" s="8">
        <v>321</v>
      </c>
      <c r="B276" s="8"/>
      <c r="C276" s="8"/>
      <c r="D276" s="8"/>
      <c r="E276" s="8"/>
      <c r="F276" s="8"/>
      <c r="G276" s="8"/>
      <c r="H276" s="8"/>
      <c r="I276" s="8"/>
      <c r="J276" s="8"/>
      <c r="K276" s="8"/>
    </row>
    <row r="277" spans="1:11">
      <c r="A277" s="8">
        <v>322</v>
      </c>
      <c r="B277" s="8"/>
      <c r="C277" s="8"/>
      <c r="D277" s="8"/>
      <c r="E277" s="8"/>
      <c r="F277" s="8"/>
      <c r="G277" s="8"/>
      <c r="H277" s="8"/>
      <c r="I277" s="8"/>
      <c r="J277" s="8"/>
      <c r="K277" s="8"/>
    </row>
    <row r="278" spans="1:11">
      <c r="A278" s="8">
        <v>323</v>
      </c>
      <c r="B278" s="8"/>
      <c r="C278" s="8"/>
      <c r="D278" s="8"/>
      <c r="E278" s="8"/>
      <c r="F278" s="8"/>
      <c r="G278" s="8"/>
      <c r="H278" s="8"/>
      <c r="I278" s="8"/>
      <c r="J278" s="8"/>
      <c r="K278" s="8"/>
    </row>
    <row r="279" spans="1:11">
      <c r="A279" s="8">
        <v>324</v>
      </c>
      <c r="B279" s="8"/>
      <c r="C279" s="8"/>
      <c r="D279" s="8"/>
      <c r="E279" s="8"/>
      <c r="F279" s="8"/>
      <c r="G279" s="8"/>
      <c r="H279" s="8"/>
      <c r="I279" s="8"/>
      <c r="J279" s="8"/>
      <c r="K279" s="8"/>
    </row>
    <row r="280" spans="1:11">
      <c r="A280" s="8">
        <v>325</v>
      </c>
      <c r="B280" s="8"/>
      <c r="C280" s="8"/>
      <c r="D280" s="8"/>
      <c r="E280" s="8"/>
      <c r="F280" s="8"/>
      <c r="G280" s="8"/>
      <c r="H280" s="8"/>
      <c r="I280" s="8"/>
      <c r="J280" s="8"/>
      <c r="K280" s="8"/>
    </row>
    <row r="281" spans="1:11">
      <c r="A281" s="8">
        <v>326</v>
      </c>
      <c r="B281" s="8"/>
      <c r="C281" s="8"/>
      <c r="D281" s="8"/>
      <c r="E281" s="8"/>
      <c r="F281" s="8"/>
      <c r="G281" s="8"/>
      <c r="H281" s="8"/>
      <c r="I281" s="8"/>
      <c r="J281" s="8"/>
      <c r="K281" s="8"/>
    </row>
    <row r="282" spans="1:11">
      <c r="A282" s="8">
        <v>327</v>
      </c>
      <c r="B282" s="8"/>
      <c r="C282" s="8"/>
      <c r="D282" s="8"/>
      <c r="E282" s="8"/>
      <c r="F282" s="8"/>
      <c r="G282" s="8"/>
      <c r="H282" s="8"/>
      <c r="I282" s="8"/>
      <c r="J282" s="8"/>
      <c r="K282" s="8"/>
    </row>
    <row r="283" spans="1:11">
      <c r="A283" s="8">
        <v>328</v>
      </c>
      <c r="B283" s="8"/>
      <c r="C283" s="8"/>
      <c r="D283" s="8"/>
      <c r="E283" s="8"/>
      <c r="F283" s="8"/>
      <c r="G283" s="8"/>
      <c r="H283" s="8"/>
      <c r="I283" s="8"/>
      <c r="J283" s="8"/>
      <c r="K283" s="8"/>
    </row>
    <row r="284" spans="1:11">
      <c r="A284" s="8">
        <v>329</v>
      </c>
      <c r="B284" s="8"/>
      <c r="C284" s="8"/>
      <c r="D284" s="8"/>
      <c r="E284" s="8"/>
      <c r="F284" s="8"/>
      <c r="G284" s="8"/>
      <c r="H284" s="8"/>
      <c r="I284" s="8"/>
      <c r="J284" s="8"/>
      <c r="K284" s="8"/>
    </row>
    <row r="285" spans="1:11">
      <c r="A285" s="8">
        <v>330</v>
      </c>
      <c r="B285" s="8"/>
      <c r="C285" s="8"/>
      <c r="D285" s="8"/>
      <c r="E285" s="8"/>
      <c r="F285" s="8"/>
      <c r="G285" s="8"/>
      <c r="H285" s="8"/>
      <c r="I285" s="8"/>
      <c r="J285" s="8"/>
      <c r="K285" s="8"/>
    </row>
    <row r="286" spans="1:11">
      <c r="A286" s="8">
        <v>331</v>
      </c>
      <c r="B286" s="8"/>
      <c r="C286" s="8"/>
      <c r="D286" s="8"/>
      <c r="E286" s="8"/>
      <c r="F286" s="8"/>
      <c r="G286" s="8"/>
      <c r="H286" s="8"/>
      <c r="I286" s="8"/>
      <c r="J286" s="8"/>
      <c r="K286" s="8"/>
    </row>
    <row r="287" spans="1:11">
      <c r="A287" s="8">
        <v>332</v>
      </c>
      <c r="B287" s="8"/>
      <c r="C287" s="8"/>
      <c r="D287" s="8"/>
      <c r="E287" s="8"/>
      <c r="F287" s="8"/>
      <c r="G287" s="8"/>
      <c r="H287" s="8"/>
      <c r="I287" s="8"/>
      <c r="J287" s="8"/>
      <c r="K287" s="8"/>
    </row>
    <row r="288" spans="1:11">
      <c r="A288" s="8">
        <v>333</v>
      </c>
      <c r="B288" s="8"/>
      <c r="C288" s="8"/>
      <c r="D288" s="8"/>
      <c r="E288" s="8"/>
      <c r="F288" s="8"/>
      <c r="G288" s="8"/>
      <c r="H288" s="8"/>
      <c r="I288" s="8"/>
      <c r="J288" s="8"/>
      <c r="K288" s="8"/>
    </row>
    <row r="289" spans="1:11">
      <c r="A289" s="8">
        <v>334</v>
      </c>
      <c r="B289" s="8"/>
      <c r="C289" s="8"/>
      <c r="D289" s="8"/>
      <c r="E289" s="8"/>
      <c r="F289" s="8"/>
      <c r="G289" s="8"/>
      <c r="H289" s="8"/>
      <c r="I289" s="8"/>
      <c r="J289" s="8"/>
      <c r="K289" s="8"/>
    </row>
    <row r="290" spans="1:11">
      <c r="A290" s="8">
        <v>335</v>
      </c>
      <c r="B290" s="8"/>
      <c r="C290" s="8"/>
      <c r="D290" s="8"/>
      <c r="E290" s="8"/>
      <c r="F290" s="8"/>
      <c r="G290" s="8"/>
      <c r="H290" s="8"/>
      <c r="I290" s="8"/>
      <c r="J290" s="8"/>
      <c r="K290" s="8"/>
    </row>
    <row r="291" spans="1:11">
      <c r="A291" s="8">
        <v>336</v>
      </c>
      <c r="B291" s="8"/>
      <c r="C291" s="8"/>
      <c r="D291" s="8"/>
      <c r="E291" s="8"/>
      <c r="F291" s="8"/>
      <c r="G291" s="8"/>
      <c r="H291" s="8"/>
      <c r="I291" s="8"/>
      <c r="J291" s="8"/>
      <c r="K291" s="8"/>
    </row>
    <row r="292" spans="1:11">
      <c r="A292" s="8">
        <v>337</v>
      </c>
      <c r="B292" s="8"/>
      <c r="C292" s="8"/>
      <c r="D292" s="8"/>
      <c r="E292" s="8"/>
      <c r="F292" s="8"/>
      <c r="G292" s="8"/>
      <c r="H292" s="8"/>
      <c r="I292" s="8"/>
      <c r="J292" s="8"/>
      <c r="K292" s="8"/>
    </row>
    <row r="293" spans="1:11">
      <c r="A293" s="8">
        <v>338</v>
      </c>
      <c r="B293" s="8"/>
      <c r="C293" s="8"/>
      <c r="D293" s="8"/>
      <c r="E293" s="8"/>
      <c r="F293" s="8"/>
      <c r="G293" s="8"/>
      <c r="H293" s="8"/>
      <c r="I293" s="8"/>
      <c r="J293" s="8"/>
      <c r="K293" s="8"/>
    </row>
    <row r="294" spans="1:11">
      <c r="A294" s="8">
        <v>339</v>
      </c>
      <c r="B294" s="8"/>
      <c r="C294" s="8"/>
      <c r="D294" s="8"/>
      <c r="E294" s="8"/>
      <c r="F294" s="8"/>
      <c r="G294" s="8"/>
      <c r="H294" s="8"/>
      <c r="I294" s="8"/>
      <c r="J294" s="8"/>
      <c r="K294" s="8"/>
    </row>
    <row r="295" spans="1:11">
      <c r="A295" s="8">
        <v>340</v>
      </c>
      <c r="B295" s="8"/>
      <c r="C295" s="8"/>
      <c r="D295" s="8"/>
      <c r="E295" s="8"/>
      <c r="F295" s="8"/>
      <c r="G295" s="8"/>
      <c r="H295" s="8"/>
      <c r="I295" s="8"/>
      <c r="J295" s="8"/>
      <c r="K295" s="8"/>
    </row>
    <row r="296" spans="1:11">
      <c r="A296" s="8">
        <v>341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</row>
    <row r="297" spans="1:11">
      <c r="A297" s="8">
        <v>342</v>
      </c>
      <c r="B297" s="8"/>
      <c r="C297" s="8"/>
      <c r="D297" s="8"/>
      <c r="E297" s="8"/>
      <c r="F297" s="8"/>
      <c r="G297" s="8"/>
      <c r="H297" s="8"/>
      <c r="I297" s="8"/>
      <c r="J297" s="8"/>
      <c r="K297" s="8"/>
    </row>
    <row r="298" spans="1:11">
      <c r="A298" s="8">
        <v>343</v>
      </c>
      <c r="B298" s="8"/>
      <c r="C298" s="8"/>
      <c r="D298" s="8"/>
      <c r="E298" s="8"/>
      <c r="F298" s="8"/>
      <c r="G298" s="8"/>
      <c r="H298" s="8"/>
      <c r="I298" s="8"/>
      <c r="J298" s="8"/>
      <c r="K298" s="8"/>
    </row>
    <row r="299" spans="1:11">
      <c r="A299" s="8">
        <v>344</v>
      </c>
      <c r="B299" s="8"/>
      <c r="C299" s="8"/>
      <c r="D299" s="8"/>
      <c r="E299" s="8"/>
      <c r="F299" s="8"/>
      <c r="G299" s="8"/>
      <c r="H299" s="8"/>
      <c r="I299" s="8"/>
      <c r="J299" s="8"/>
      <c r="K299" s="8"/>
    </row>
    <row r="300" spans="1:11">
      <c r="A300" s="8">
        <v>345</v>
      </c>
      <c r="B300" s="8"/>
      <c r="C300" s="8"/>
      <c r="D300" s="8"/>
      <c r="E300" s="8"/>
      <c r="F300" s="8"/>
      <c r="G300" s="8"/>
      <c r="H300" s="8"/>
      <c r="I300" s="8"/>
      <c r="J300" s="8"/>
      <c r="K300" s="8"/>
    </row>
    <row r="301" spans="1:11">
      <c r="A301" s="8">
        <v>346</v>
      </c>
      <c r="B301" s="8"/>
      <c r="C301" s="8"/>
      <c r="D301" s="8"/>
      <c r="E301" s="8"/>
      <c r="F301" s="8"/>
      <c r="G301" s="8"/>
      <c r="H301" s="8"/>
      <c r="I301" s="8"/>
      <c r="J301" s="8"/>
      <c r="K301" s="8"/>
    </row>
    <row r="302" spans="1:11">
      <c r="A302" s="8">
        <v>347</v>
      </c>
      <c r="B302" s="8"/>
      <c r="C302" s="8"/>
      <c r="D302" s="8"/>
      <c r="E302" s="8"/>
      <c r="F302" s="8"/>
      <c r="G302" s="8"/>
      <c r="H302" s="8"/>
      <c r="I302" s="8"/>
      <c r="J302" s="8"/>
      <c r="K302" s="8"/>
    </row>
    <row r="303" spans="1:11">
      <c r="A303" s="8">
        <v>348</v>
      </c>
      <c r="B303" s="8"/>
      <c r="C303" s="8"/>
      <c r="D303" s="8"/>
      <c r="E303" s="8"/>
      <c r="F303" s="8"/>
      <c r="G303" s="8"/>
      <c r="H303" s="8"/>
      <c r="I303" s="8"/>
      <c r="J303" s="8"/>
      <c r="K303" s="8"/>
    </row>
    <row r="304" spans="1:11">
      <c r="A304" s="8">
        <v>349</v>
      </c>
      <c r="B304" s="8"/>
      <c r="C304" s="8"/>
      <c r="D304" s="8"/>
      <c r="E304" s="8"/>
      <c r="F304" s="8"/>
      <c r="G304" s="8"/>
      <c r="H304" s="8"/>
      <c r="I304" s="8"/>
      <c r="J304" s="8"/>
      <c r="K304" s="8"/>
    </row>
    <row r="305" spans="1:11">
      <c r="A305" s="8">
        <v>350</v>
      </c>
      <c r="B305" s="8"/>
      <c r="C305" s="8"/>
      <c r="D305" s="8"/>
      <c r="E305" s="8"/>
      <c r="F305" s="8"/>
      <c r="G305" s="8"/>
      <c r="H305" s="8"/>
      <c r="I305" s="8"/>
      <c r="J305" s="8"/>
      <c r="K305" s="8"/>
    </row>
    <row r="306" spans="1:11">
      <c r="A306" s="8">
        <v>351</v>
      </c>
      <c r="B306" s="8"/>
      <c r="C306" s="8"/>
      <c r="D306" s="8"/>
      <c r="E306" s="8"/>
      <c r="F306" s="8"/>
      <c r="G306" s="8"/>
      <c r="H306" s="8"/>
      <c r="I306" s="8"/>
      <c r="J306" s="8"/>
      <c r="K306" s="8"/>
    </row>
    <row r="307" spans="1:11">
      <c r="A307" s="8">
        <v>352</v>
      </c>
      <c r="B307" s="8"/>
      <c r="C307" s="8"/>
      <c r="D307" s="8"/>
      <c r="E307" s="8"/>
      <c r="F307" s="8"/>
      <c r="G307" s="8"/>
      <c r="H307" s="8"/>
      <c r="I307" s="8"/>
      <c r="J307" s="8"/>
      <c r="K307" s="8"/>
    </row>
    <row r="308" spans="1:11">
      <c r="A308" s="8">
        <v>353</v>
      </c>
      <c r="B308" s="8"/>
      <c r="C308" s="8"/>
      <c r="D308" s="8"/>
      <c r="E308" s="8"/>
      <c r="F308" s="8"/>
      <c r="G308" s="8"/>
      <c r="H308" s="8"/>
      <c r="I308" s="8"/>
      <c r="J308" s="8"/>
      <c r="K308" s="8"/>
    </row>
    <row r="309" spans="1:11">
      <c r="A309" s="8">
        <v>354</v>
      </c>
      <c r="B309" s="8"/>
      <c r="C309" s="8"/>
      <c r="D309" s="8"/>
      <c r="E309" s="8"/>
      <c r="F309" s="8"/>
      <c r="G309" s="8"/>
      <c r="H309" s="8"/>
      <c r="I309" s="8"/>
      <c r="J309" s="8"/>
      <c r="K309" s="8"/>
    </row>
    <row r="310" spans="1:11">
      <c r="A310" s="8">
        <v>355</v>
      </c>
      <c r="B310" s="8"/>
      <c r="C310" s="8"/>
      <c r="D310" s="8"/>
      <c r="E310" s="8"/>
      <c r="F310" s="8"/>
      <c r="G310" s="8"/>
      <c r="H310" s="8"/>
      <c r="I310" s="8"/>
      <c r="J310" s="8"/>
      <c r="K310" s="8"/>
    </row>
    <row r="311" spans="1:11">
      <c r="A311" s="8">
        <v>356</v>
      </c>
      <c r="B311" s="8"/>
      <c r="C311" s="8"/>
      <c r="D311" s="8"/>
      <c r="E311" s="8"/>
      <c r="F311" s="8"/>
      <c r="G311" s="8"/>
      <c r="H311" s="8"/>
      <c r="I311" s="8"/>
      <c r="J311" s="8"/>
      <c r="K311" s="8"/>
    </row>
    <row r="312" spans="1:11">
      <c r="A312" s="8">
        <v>357</v>
      </c>
      <c r="B312" s="8"/>
      <c r="C312" s="8"/>
      <c r="D312" s="8"/>
      <c r="E312" s="8"/>
      <c r="F312" s="8"/>
      <c r="G312" s="8"/>
      <c r="H312" s="8"/>
      <c r="I312" s="8"/>
      <c r="J312" s="8"/>
      <c r="K312" s="8"/>
    </row>
    <row r="313" spans="1:11">
      <c r="A313" s="8">
        <v>358</v>
      </c>
      <c r="B313" s="8"/>
      <c r="C313" s="8"/>
      <c r="D313" s="8"/>
      <c r="E313" s="8"/>
      <c r="F313" s="8"/>
      <c r="G313" s="8"/>
      <c r="H313" s="8"/>
      <c r="I313" s="8"/>
      <c r="J313" s="8"/>
      <c r="K313" s="8"/>
    </row>
    <row r="314" spans="1:11">
      <c r="A314" s="8">
        <v>359</v>
      </c>
      <c r="B314" s="8"/>
      <c r="C314" s="8"/>
      <c r="D314" s="8"/>
      <c r="E314" s="8"/>
      <c r="F314" s="8"/>
      <c r="G314" s="8"/>
      <c r="H314" s="8"/>
      <c r="I314" s="8"/>
      <c r="J314" s="8"/>
      <c r="K314" s="8"/>
    </row>
    <row r="315" spans="1:11">
      <c r="A315" s="8">
        <v>360</v>
      </c>
      <c r="B315" s="8"/>
      <c r="C315" s="8"/>
      <c r="D315" s="8"/>
      <c r="E315" s="8"/>
      <c r="F315" s="8"/>
      <c r="G315" s="8"/>
      <c r="H315" s="8"/>
      <c r="I315" s="8"/>
      <c r="J315" s="8"/>
      <c r="K315" s="8"/>
    </row>
    <row r="316" spans="1:11">
      <c r="A316" s="8">
        <v>361</v>
      </c>
      <c r="B316" s="8"/>
      <c r="C316" s="8"/>
      <c r="D316" s="8"/>
      <c r="E316" s="8"/>
      <c r="F316" s="8"/>
      <c r="G316" s="8"/>
      <c r="H316" s="8"/>
      <c r="I316" s="8"/>
      <c r="J316" s="8"/>
      <c r="K316" s="8"/>
    </row>
    <row r="317" spans="1:11">
      <c r="A317" s="8">
        <v>362</v>
      </c>
      <c r="B317" s="8"/>
      <c r="C317" s="8"/>
      <c r="D317" s="8"/>
      <c r="E317" s="8"/>
      <c r="F317" s="8"/>
      <c r="G317" s="8"/>
      <c r="H317" s="8"/>
      <c r="I317" s="8"/>
      <c r="J317" s="8"/>
      <c r="K317" s="8"/>
    </row>
    <row r="318" spans="1:11">
      <c r="A318" s="8">
        <v>363</v>
      </c>
      <c r="B318" s="8"/>
      <c r="C318" s="8"/>
      <c r="D318" s="8"/>
      <c r="E318" s="8"/>
      <c r="F318" s="8"/>
      <c r="G318" s="8"/>
      <c r="H318" s="8"/>
      <c r="I318" s="8"/>
      <c r="J318" s="8"/>
      <c r="K318" s="8"/>
    </row>
    <row r="319" spans="1:11">
      <c r="A319" s="8">
        <v>364</v>
      </c>
      <c r="B319" s="8"/>
      <c r="C319" s="8"/>
      <c r="D319" s="8"/>
      <c r="E319" s="8"/>
      <c r="F319" s="8"/>
      <c r="G319" s="8"/>
      <c r="H319" s="8"/>
      <c r="I319" s="8"/>
      <c r="J319" s="8"/>
      <c r="K319" s="8"/>
    </row>
    <row r="320" spans="1:11">
      <c r="A320" s="8">
        <v>365</v>
      </c>
      <c r="B320" s="8"/>
      <c r="C320" s="8"/>
      <c r="D320" s="8"/>
      <c r="E320" s="8"/>
      <c r="F320" s="8"/>
      <c r="G320" s="8"/>
      <c r="H320" s="8"/>
      <c r="I320" s="8"/>
      <c r="J320" s="8"/>
      <c r="K320" s="8"/>
    </row>
    <row r="321" spans="1:11">
      <c r="A321" s="8">
        <v>366</v>
      </c>
      <c r="B321" s="8"/>
      <c r="C321" s="8"/>
      <c r="D321" s="8"/>
      <c r="E321" s="8"/>
      <c r="F321" s="8"/>
      <c r="G321" s="8"/>
      <c r="H321" s="8"/>
      <c r="I321" s="8"/>
      <c r="J321" s="8"/>
      <c r="K321" s="8"/>
    </row>
    <row r="322" spans="1:11">
      <c r="A322" s="8">
        <v>367</v>
      </c>
      <c r="B322" s="8"/>
      <c r="C322" s="8"/>
      <c r="D322" s="8"/>
      <c r="E322" s="8"/>
      <c r="F322" s="8"/>
      <c r="G322" s="8"/>
      <c r="H322" s="8"/>
      <c r="I322" s="8"/>
      <c r="J322" s="8"/>
      <c r="K322" s="8"/>
    </row>
    <row r="323" spans="1:11">
      <c r="A323" s="8">
        <v>368</v>
      </c>
      <c r="B323" s="8"/>
      <c r="C323" s="8"/>
      <c r="D323" s="8"/>
      <c r="E323" s="8"/>
      <c r="F323" s="8"/>
      <c r="G323" s="8"/>
      <c r="H323" s="8"/>
      <c r="I323" s="8"/>
      <c r="J323" s="8"/>
      <c r="K323" s="8"/>
    </row>
    <row r="324" spans="1:11">
      <c r="A324" s="8">
        <v>369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</row>
    <row r="325" spans="1:11">
      <c r="A325" s="8">
        <v>370</v>
      </c>
      <c r="B325" s="8"/>
      <c r="C325" s="8"/>
      <c r="D325" s="8"/>
      <c r="E325" s="8"/>
      <c r="F325" s="8"/>
      <c r="G325" s="8"/>
      <c r="H325" s="8"/>
      <c r="I325" s="8"/>
      <c r="J325" s="8"/>
      <c r="K325" s="8"/>
    </row>
    <row r="326" spans="1:11">
      <c r="A326" s="8">
        <v>371</v>
      </c>
      <c r="B326" s="8"/>
      <c r="C326" s="8"/>
      <c r="D326" s="8"/>
      <c r="E326" s="8"/>
      <c r="F326" s="8"/>
      <c r="G326" s="8"/>
      <c r="H326" s="8"/>
      <c r="I326" s="8"/>
      <c r="J326" s="8"/>
      <c r="K326" s="8"/>
    </row>
    <row r="327" spans="1:11">
      <c r="A327" s="8">
        <v>372</v>
      </c>
      <c r="B327" s="8"/>
      <c r="C327" s="8"/>
      <c r="D327" s="8"/>
      <c r="E327" s="8"/>
      <c r="F327" s="8"/>
      <c r="G327" s="8"/>
      <c r="H327" s="8"/>
      <c r="I327" s="8"/>
      <c r="J327" s="8"/>
      <c r="K327" s="8"/>
    </row>
    <row r="328" spans="1:11">
      <c r="A328" s="8">
        <v>373</v>
      </c>
      <c r="B328" s="8"/>
      <c r="C328" s="8"/>
      <c r="D328" s="8"/>
      <c r="E328" s="8"/>
      <c r="F328" s="8"/>
      <c r="G328" s="8"/>
      <c r="H328" s="8"/>
      <c r="I328" s="8"/>
      <c r="J328" s="8"/>
      <c r="K328" s="8"/>
    </row>
    <row r="329" spans="1:11">
      <c r="A329" s="8">
        <v>374</v>
      </c>
      <c r="B329" s="8"/>
      <c r="C329" s="8"/>
      <c r="D329" s="8"/>
      <c r="E329" s="8"/>
      <c r="F329" s="8"/>
      <c r="G329" s="8"/>
      <c r="H329" s="8"/>
      <c r="I329" s="8"/>
      <c r="J329" s="8"/>
      <c r="K329" s="8"/>
    </row>
    <row r="330" spans="1:11">
      <c r="A330" s="8">
        <v>375</v>
      </c>
      <c r="B330" s="8"/>
      <c r="C330" s="8"/>
      <c r="D330" s="8"/>
      <c r="E330" s="8"/>
      <c r="F330" s="8"/>
      <c r="G330" s="8"/>
      <c r="H330" s="8"/>
      <c r="I330" s="8"/>
      <c r="J330" s="8"/>
      <c r="K330" s="8"/>
    </row>
    <row r="331" spans="1:11">
      <c r="A331" s="8">
        <v>376</v>
      </c>
      <c r="B331" s="8"/>
      <c r="C331" s="8"/>
      <c r="D331" s="8"/>
      <c r="E331" s="8"/>
      <c r="F331" s="8"/>
      <c r="G331" s="8"/>
      <c r="H331" s="8"/>
      <c r="I331" s="8"/>
      <c r="J331" s="8"/>
      <c r="K331" s="8"/>
    </row>
    <row r="332" spans="1:11">
      <c r="A332" s="8">
        <v>377</v>
      </c>
      <c r="B332" s="8"/>
      <c r="C332" s="8"/>
      <c r="D332" s="8"/>
      <c r="E332" s="8"/>
      <c r="F332" s="8"/>
      <c r="G332" s="8"/>
      <c r="H332" s="8"/>
      <c r="I332" s="8"/>
      <c r="J332" s="8"/>
      <c r="K332" s="8"/>
    </row>
    <row r="333" spans="1:11">
      <c r="A333" s="8">
        <v>378</v>
      </c>
      <c r="B333" s="8"/>
      <c r="C333" s="8"/>
      <c r="D333" s="8"/>
      <c r="E333" s="8"/>
      <c r="F333" s="8"/>
      <c r="G333" s="8"/>
      <c r="H333" s="8"/>
      <c r="I333" s="8"/>
      <c r="J333" s="8"/>
      <c r="K333" s="8"/>
    </row>
    <row r="334" spans="1:11">
      <c r="A334" s="8">
        <v>379</v>
      </c>
      <c r="B334" s="8"/>
      <c r="C334" s="8"/>
      <c r="D334" s="8"/>
      <c r="E334" s="8"/>
      <c r="F334" s="8"/>
      <c r="G334" s="8"/>
      <c r="H334" s="8"/>
      <c r="I334" s="8"/>
      <c r="J334" s="8"/>
      <c r="K334" s="8"/>
    </row>
    <row r="335" spans="1:11">
      <c r="A335" s="8">
        <v>380</v>
      </c>
      <c r="B335" s="8"/>
      <c r="C335" s="8"/>
      <c r="D335" s="8"/>
      <c r="E335" s="8"/>
      <c r="F335" s="8"/>
      <c r="G335" s="8"/>
      <c r="H335" s="8"/>
      <c r="I335" s="8"/>
      <c r="J335" s="8"/>
      <c r="K335" s="8"/>
    </row>
    <row r="336" spans="1:11">
      <c r="A336" s="8">
        <v>381</v>
      </c>
      <c r="B336" s="8"/>
      <c r="C336" s="8"/>
      <c r="D336" s="8"/>
      <c r="E336" s="8"/>
      <c r="F336" s="8"/>
      <c r="G336" s="8"/>
      <c r="H336" s="8"/>
      <c r="I336" s="8"/>
      <c r="J336" s="8"/>
      <c r="K336" s="8"/>
    </row>
    <row r="337" spans="1:11">
      <c r="A337" s="8">
        <v>382</v>
      </c>
      <c r="B337" s="8"/>
      <c r="C337" s="8"/>
      <c r="D337" s="8"/>
      <c r="E337" s="8"/>
      <c r="F337" s="8"/>
      <c r="G337" s="8"/>
      <c r="H337" s="8"/>
      <c r="I337" s="8"/>
      <c r="J337" s="8"/>
      <c r="K337" s="8"/>
    </row>
    <row r="338" spans="1:11">
      <c r="A338" s="8">
        <v>383</v>
      </c>
      <c r="B338" s="8"/>
      <c r="C338" s="8"/>
      <c r="D338" s="8"/>
      <c r="E338" s="8"/>
      <c r="F338" s="8"/>
      <c r="G338" s="8"/>
      <c r="H338" s="8"/>
      <c r="I338" s="8"/>
      <c r="J338" s="8"/>
      <c r="K338" s="8"/>
    </row>
    <row r="339" spans="1:11">
      <c r="A339" s="8">
        <v>384</v>
      </c>
      <c r="B339" s="8"/>
      <c r="C339" s="8"/>
      <c r="D339" s="8"/>
      <c r="E339" s="8"/>
      <c r="F339" s="8"/>
      <c r="G339" s="8"/>
      <c r="H339" s="8"/>
      <c r="I339" s="8"/>
      <c r="J339" s="8"/>
      <c r="K339" s="8"/>
    </row>
    <row r="340" spans="1:11">
      <c r="A340" s="8">
        <v>385</v>
      </c>
      <c r="B340" s="8"/>
      <c r="C340" s="8"/>
      <c r="D340" s="8"/>
      <c r="E340" s="8"/>
      <c r="F340" s="8"/>
      <c r="G340" s="8"/>
      <c r="H340" s="8"/>
      <c r="I340" s="8"/>
      <c r="J340" s="8"/>
      <c r="K340" s="8"/>
    </row>
    <row r="341" spans="1:11">
      <c r="A341" s="8">
        <v>386</v>
      </c>
      <c r="B341" s="8"/>
      <c r="C341" s="8"/>
      <c r="D341" s="8"/>
      <c r="E341" s="8"/>
      <c r="F341" s="8"/>
      <c r="G341" s="8"/>
      <c r="H341" s="8"/>
      <c r="I341" s="8"/>
      <c r="J341" s="8"/>
      <c r="K341" s="8"/>
    </row>
    <row r="342" spans="1:11">
      <c r="A342" s="8">
        <v>387</v>
      </c>
      <c r="B342" s="8"/>
      <c r="C342" s="8"/>
      <c r="D342" s="8"/>
      <c r="E342" s="8"/>
      <c r="F342" s="8"/>
      <c r="G342" s="8"/>
      <c r="H342" s="8"/>
      <c r="I342" s="8"/>
      <c r="J342" s="8"/>
      <c r="K342" s="8"/>
    </row>
    <row r="343" spans="1:11">
      <c r="A343" s="8">
        <v>388</v>
      </c>
      <c r="B343" s="8"/>
      <c r="C343" s="8"/>
      <c r="D343" s="8"/>
      <c r="E343" s="8"/>
      <c r="F343" s="8"/>
      <c r="G343" s="8"/>
      <c r="H343" s="8"/>
      <c r="I343" s="8"/>
      <c r="J343" s="8"/>
      <c r="K343" s="8"/>
    </row>
    <row r="344" spans="1:11">
      <c r="A344" s="8">
        <v>389</v>
      </c>
      <c r="B344" s="8"/>
      <c r="C344" s="8"/>
      <c r="D344" s="8"/>
      <c r="E344" s="8"/>
      <c r="F344" s="8"/>
      <c r="G344" s="8"/>
      <c r="H344" s="8"/>
      <c r="I344" s="8"/>
      <c r="J344" s="8"/>
      <c r="K344" s="8"/>
    </row>
    <row r="345" spans="1:11">
      <c r="A345" s="8">
        <v>390</v>
      </c>
      <c r="B345" s="8"/>
      <c r="C345" s="8"/>
      <c r="D345" s="8"/>
      <c r="E345" s="8"/>
      <c r="F345" s="8"/>
      <c r="G345" s="8"/>
      <c r="H345" s="8"/>
      <c r="I345" s="8"/>
      <c r="J345" s="8"/>
      <c r="K345" s="8"/>
    </row>
    <row r="346" spans="1:11">
      <c r="A346" s="8">
        <v>391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</row>
    <row r="347" spans="1:11">
      <c r="A347" s="8">
        <v>392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</row>
    <row r="348" spans="1:11">
      <c r="A348" s="8">
        <v>393</v>
      </c>
      <c r="B348" s="8"/>
      <c r="C348" s="8"/>
      <c r="D348" s="8"/>
      <c r="E348" s="8"/>
      <c r="F348" s="8"/>
      <c r="G348" s="8"/>
      <c r="H348" s="8"/>
      <c r="I348" s="8"/>
      <c r="J348" s="8"/>
      <c r="K348" s="8"/>
    </row>
    <row r="349" spans="1:11">
      <c r="A349" s="8">
        <v>394</v>
      </c>
      <c r="B349" s="8"/>
      <c r="C349" s="8"/>
      <c r="D349" s="8"/>
      <c r="E349" s="8"/>
      <c r="F349" s="8"/>
      <c r="G349" s="8"/>
      <c r="H349" s="8"/>
      <c r="I349" s="8"/>
      <c r="J349" s="8"/>
      <c r="K349" s="8"/>
    </row>
    <row r="350" spans="1:11">
      <c r="A350" s="8">
        <v>395</v>
      </c>
      <c r="B350" s="8"/>
      <c r="C350" s="8"/>
      <c r="D350" s="8"/>
      <c r="E350" s="8"/>
      <c r="F350" s="8"/>
      <c r="G350" s="8"/>
      <c r="H350" s="8"/>
      <c r="I350" s="8"/>
      <c r="J350" s="8"/>
      <c r="K350" s="8"/>
    </row>
    <row r="351" spans="1:11">
      <c r="A351" s="8">
        <v>396</v>
      </c>
      <c r="B351" s="8"/>
      <c r="C351" s="8"/>
      <c r="D351" s="8"/>
      <c r="E351" s="8"/>
      <c r="F351" s="8"/>
      <c r="G351" s="8"/>
      <c r="H351" s="8"/>
      <c r="I351" s="8"/>
      <c r="J351" s="8"/>
      <c r="K351" s="8"/>
    </row>
    <row r="352" spans="1:11">
      <c r="A352" s="8">
        <v>397</v>
      </c>
      <c r="B352" s="8"/>
      <c r="C352" s="8"/>
      <c r="D352" s="8"/>
      <c r="E352" s="8"/>
      <c r="F352" s="8"/>
      <c r="G352" s="8"/>
      <c r="H352" s="8"/>
      <c r="I352" s="8"/>
      <c r="J352" s="8"/>
      <c r="K352" s="8"/>
    </row>
    <row r="353" spans="1:11">
      <c r="A353" s="8">
        <v>398</v>
      </c>
      <c r="B353" s="8"/>
      <c r="C353" s="8"/>
      <c r="D353" s="8"/>
      <c r="E353" s="8"/>
      <c r="F353" s="8"/>
      <c r="G353" s="8"/>
      <c r="H353" s="8"/>
      <c r="I353" s="8"/>
      <c r="J353" s="8"/>
      <c r="K353" s="8"/>
    </row>
    <row r="354" spans="1:11">
      <c r="A354" s="8">
        <v>399</v>
      </c>
      <c r="B354" s="8"/>
      <c r="C354" s="8"/>
      <c r="D354" s="8"/>
      <c r="E354" s="8"/>
      <c r="F354" s="8"/>
      <c r="G354" s="8"/>
      <c r="H354" s="8"/>
      <c r="I354" s="8"/>
      <c r="J354" s="8"/>
      <c r="K354" s="8"/>
    </row>
    <row r="355" spans="1:11">
      <c r="A355" s="8">
        <v>400</v>
      </c>
      <c r="B355" s="8"/>
      <c r="C355" s="8"/>
      <c r="D355" s="8"/>
      <c r="E355" s="8"/>
      <c r="F355" s="8"/>
      <c r="G355" s="8"/>
      <c r="H355" s="8"/>
      <c r="I355" s="8"/>
      <c r="J355" s="8"/>
      <c r="K355" s="8"/>
    </row>
    <row r="356" spans="1:11">
      <c r="A356" s="8">
        <v>401</v>
      </c>
      <c r="B356" s="8"/>
      <c r="C356" s="8"/>
      <c r="D356" s="8"/>
      <c r="E356" s="8"/>
      <c r="F356" s="8"/>
      <c r="G356" s="8"/>
      <c r="H356" s="8"/>
      <c r="I356" s="8"/>
      <c r="J356" s="8"/>
      <c r="K356" s="8"/>
    </row>
    <row r="357" spans="1:11">
      <c r="A357" s="8">
        <v>402</v>
      </c>
      <c r="B357" s="8"/>
      <c r="C357" s="8"/>
      <c r="D357" s="8"/>
      <c r="E357" s="8"/>
      <c r="F357" s="8"/>
      <c r="G357" s="8"/>
      <c r="H357" s="8"/>
      <c r="I357" s="8"/>
      <c r="J357" s="8"/>
      <c r="K357" s="8"/>
    </row>
    <row r="358" spans="1:11">
      <c r="A358" s="8">
        <v>403</v>
      </c>
      <c r="B358" s="8"/>
      <c r="C358" s="8"/>
      <c r="D358" s="8"/>
      <c r="E358" s="8"/>
      <c r="F358" s="8"/>
      <c r="G358" s="8"/>
      <c r="H358" s="8"/>
      <c r="I358" s="8"/>
      <c r="J358" s="8"/>
      <c r="K358" s="8"/>
    </row>
    <row r="359" spans="1:11">
      <c r="A359" s="8">
        <v>404</v>
      </c>
      <c r="B359" s="8"/>
      <c r="C359" s="8"/>
      <c r="D359" s="8"/>
      <c r="E359" s="8"/>
      <c r="F359" s="8"/>
      <c r="G359" s="8"/>
      <c r="H359" s="8"/>
      <c r="I359" s="8"/>
      <c r="J359" s="8"/>
      <c r="K359" s="8"/>
    </row>
    <row r="360" spans="1:11">
      <c r="A360" s="8">
        <v>405</v>
      </c>
      <c r="B360" s="8"/>
      <c r="C360" s="8"/>
      <c r="D360" s="8"/>
      <c r="E360" s="8"/>
      <c r="F360" s="8"/>
      <c r="G360" s="8"/>
      <c r="H360" s="8"/>
      <c r="I360" s="8"/>
      <c r="J360" s="8"/>
      <c r="K360" s="8"/>
    </row>
    <row r="361" spans="1:11">
      <c r="A361" s="8">
        <v>406</v>
      </c>
      <c r="B361" s="8"/>
      <c r="C361" s="8"/>
      <c r="D361" s="8"/>
      <c r="E361" s="8"/>
      <c r="F361" s="8"/>
      <c r="G361" s="8"/>
      <c r="H361" s="8"/>
      <c r="I361" s="8"/>
      <c r="J361" s="8"/>
      <c r="K361" s="8"/>
    </row>
    <row r="362" spans="1:11">
      <c r="A362" s="8">
        <v>407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</row>
    <row r="363" spans="1:11">
      <c r="A363" s="8">
        <v>408</v>
      </c>
      <c r="B363" s="8"/>
      <c r="C363" s="8"/>
      <c r="D363" s="8"/>
      <c r="E363" s="8"/>
      <c r="F363" s="8"/>
      <c r="G363" s="8"/>
      <c r="H363" s="8"/>
      <c r="I363" s="8"/>
      <c r="J363" s="8"/>
      <c r="K363" s="8"/>
    </row>
    <row r="364" spans="1:11">
      <c r="A364" s="8">
        <v>409</v>
      </c>
      <c r="B364" s="8"/>
      <c r="C364" s="8"/>
      <c r="D364" s="8"/>
      <c r="E364" s="8"/>
      <c r="F364" s="8"/>
      <c r="G364" s="8"/>
      <c r="H364" s="8"/>
      <c r="I364" s="8"/>
      <c r="J364" s="8"/>
      <c r="K364" s="8"/>
    </row>
    <row r="365" spans="1:11">
      <c r="A365" s="8">
        <v>410</v>
      </c>
      <c r="B365" s="8"/>
      <c r="C365" s="8"/>
      <c r="D365" s="8"/>
      <c r="E365" s="8"/>
      <c r="F365" s="8"/>
      <c r="G365" s="8"/>
      <c r="H365" s="8"/>
      <c r="I365" s="8"/>
      <c r="J365" s="8"/>
      <c r="K365" s="8"/>
    </row>
    <row r="366" spans="1:11">
      <c r="A366" s="8">
        <v>411</v>
      </c>
      <c r="B366" s="8"/>
      <c r="C366" s="8"/>
      <c r="D366" s="8"/>
      <c r="E366" s="8"/>
      <c r="F366" s="8"/>
      <c r="G366" s="8"/>
      <c r="H366" s="8"/>
      <c r="I366" s="8"/>
      <c r="J366" s="8"/>
      <c r="K366" s="8"/>
    </row>
    <row r="367" spans="1:11">
      <c r="A367" s="8">
        <v>412</v>
      </c>
      <c r="B367" s="8"/>
      <c r="C367" s="8"/>
      <c r="D367" s="8"/>
      <c r="E367" s="8"/>
      <c r="F367" s="8"/>
      <c r="G367" s="8"/>
      <c r="H367" s="8"/>
      <c r="I367" s="8"/>
      <c r="J367" s="8"/>
      <c r="K367" s="8"/>
    </row>
    <row r="368" spans="1:11">
      <c r="A368" s="8">
        <v>413</v>
      </c>
      <c r="B368" s="8"/>
      <c r="C368" s="8"/>
      <c r="D368" s="8"/>
      <c r="E368" s="8"/>
      <c r="F368" s="8"/>
      <c r="G368" s="8"/>
      <c r="H368" s="8"/>
      <c r="I368" s="8"/>
      <c r="J368" s="8"/>
      <c r="K368" s="8"/>
    </row>
    <row r="369" spans="1:11">
      <c r="A369" s="8">
        <v>414</v>
      </c>
      <c r="B369" s="8"/>
      <c r="C369" s="8"/>
      <c r="D369" s="8"/>
      <c r="E369" s="8"/>
      <c r="F369" s="8"/>
      <c r="G369" s="8"/>
      <c r="H369" s="8"/>
      <c r="I369" s="8"/>
      <c r="J369" s="8"/>
      <c r="K369" s="8"/>
    </row>
    <row r="370" spans="1:11">
      <c r="A370" s="8">
        <v>415</v>
      </c>
      <c r="B370" s="8"/>
      <c r="C370" s="8"/>
      <c r="D370" s="8"/>
      <c r="E370" s="8"/>
      <c r="F370" s="8"/>
      <c r="G370" s="8"/>
      <c r="H370" s="8"/>
      <c r="I370" s="8"/>
      <c r="J370" s="8"/>
      <c r="K370" s="8"/>
    </row>
    <row r="371" spans="1:11">
      <c r="A371" s="8">
        <v>416</v>
      </c>
      <c r="B371" s="8"/>
      <c r="C371" s="8"/>
      <c r="D371" s="8"/>
      <c r="E371" s="8"/>
      <c r="F371" s="8"/>
      <c r="G371" s="8"/>
      <c r="H371" s="8"/>
      <c r="I371" s="8"/>
      <c r="J371" s="8"/>
      <c r="K371" s="8"/>
    </row>
    <row r="372" spans="1:11">
      <c r="A372" s="8">
        <v>417</v>
      </c>
      <c r="B372" s="8"/>
      <c r="C372" s="8"/>
      <c r="D372" s="8"/>
      <c r="E372" s="8"/>
      <c r="F372" s="8"/>
      <c r="G372" s="8"/>
      <c r="H372" s="8"/>
      <c r="I372" s="8"/>
      <c r="J372" s="8"/>
      <c r="K372" s="8"/>
    </row>
    <row r="373" spans="1:11">
      <c r="A373" s="8">
        <v>418</v>
      </c>
      <c r="B373" s="8"/>
      <c r="C373" s="8"/>
      <c r="D373" s="8"/>
      <c r="E373" s="8"/>
      <c r="F373" s="8"/>
      <c r="G373" s="8"/>
      <c r="H373" s="8"/>
      <c r="I373" s="8"/>
      <c r="J373" s="8"/>
      <c r="K373" s="8"/>
    </row>
    <row r="374" spans="1:11">
      <c r="A374" s="8">
        <v>419</v>
      </c>
      <c r="B374" s="8"/>
      <c r="C374" s="8"/>
      <c r="D374" s="8"/>
      <c r="E374" s="8"/>
      <c r="F374" s="8"/>
      <c r="G374" s="8"/>
      <c r="H374" s="8"/>
      <c r="I374" s="8"/>
      <c r="J374" s="8"/>
      <c r="K374" s="8"/>
    </row>
    <row r="375" spans="1:11">
      <c r="A375" s="8">
        <v>420</v>
      </c>
      <c r="B375" s="8"/>
      <c r="C375" s="8"/>
      <c r="D375" s="8"/>
      <c r="E375" s="8"/>
      <c r="F375" s="8"/>
      <c r="G375" s="8"/>
      <c r="H375" s="8"/>
      <c r="I375" s="8"/>
      <c r="J375" s="8"/>
      <c r="K375" s="8"/>
    </row>
    <row r="376" spans="1:11">
      <c r="A376" s="8">
        <v>421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</row>
    <row r="377" spans="1:11">
      <c r="A377" s="8">
        <v>422</v>
      </c>
      <c r="B377" s="8"/>
      <c r="C377" s="8"/>
      <c r="D377" s="8"/>
      <c r="E377" s="8"/>
      <c r="F377" s="8"/>
      <c r="G377" s="8"/>
      <c r="H377" s="8"/>
      <c r="I377" s="8"/>
      <c r="J377" s="8"/>
      <c r="K377" s="8"/>
    </row>
    <row r="378" spans="1:11">
      <c r="A378" s="8">
        <v>423</v>
      </c>
      <c r="B378" s="8"/>
      <c r="C378" s="8"/>
      <c r="D378" s="8"/>
      <c r="E378" s="8"/>
      <c r="F378" s="8"/>
      <c r="G378" s="8"/>
      <c r="H378" s="8"/>
      <c r="I378" s="8"/>
      <c r="J378" s="8"/>
      <c r="K378" s="8"/>
    </row>
    <row r="379" spans="1:11">
      <c r="A379" s="8">
        <v>424</v>
      </c>
      <c r="B379" s="8"/>
      <c r="C379" s="8"/>
      <c r="D379" s="8"/>
      <c r="E379" s="8"/>
      <c r="F379" s="8"/>
      <c r="G379" s="8"/>
      <c r="H379" s="8"/>
      <c r="I379" s="8"/>
      <c r="J379" s="8"/>
      <c r="K379" s="8"/>
    </row>
    <row r="380" spans="1:11">
      <c r="A380" s="8">
        <v>425</v>
      </c>
      <c r="B380" s="8"/>
      <c r="C380" s="8"/>
      <c r="D380" s="8"/>
      <c r="E380" s="8"/>
      <c r="F380" s="8"/>
      <c r="G380" s="8"/>
      <c r="H380" s="8"/>
      <c r="I380" s="8"/>
      <c r="J380" s="8"/>
      <c r="K380" s="8"/>
    </row>
    <row r="381" spans="1:11">
      <c r="A381" s="8">
        <v>426</v>
      </c>
      <c r="B381" s="8"/>
      <c r="C381" s="8"/>
      <c r="D381" s="8"/>
      <c r="E381" s="8"/>
      <c r="F381" s="8"/>
      <c r="G381" s="8"/>
      <c r="H381" s="8"/>
      <c r="I381" s="8"/>
      <c r="J381" s="8"/>
      <c r="K381" s="8"/>
    </row>
    <row r="382" spans="1:11">
      <c r="A382" s="8">
        <v>427</v>
      </c>
      <c r="B382" s="8"/>
      <c r="C382" s="8"/>
      <c r="D382" s="8"/>
      <c r="E382" s="8"/>
      <c r="F382" s="8"/>
      <c r="G382" s="8"/>
      <c r="H382" s="8"/>
      <c r="I382" s="8"/>
      <c r="J382" s="8"/>
      <c r="K382" s="8"/>
    </row>
    <row r="383" spans="1:11">
      <c r="A383" s="8">
        <v>428</v>
      </c>
      <c r="B383" s="8"/>
      <c r="C383" s="8"/>
      <c r="D383" s="8"/>
      <c r="E383" s="8"/>
      <c r="F383" s="8"/>
      <c r="G383" s="8"/>
      <c r="H383" s="8"/>
      <c r="I383" s="8"/>
      <c r="J383" s="8"/>
      <c r="K383" s="8"/>
    </row>
    <row r="384" spans="1:11">
      <c r="A384" s="8">
        <v>429</v>
      </c>
      <c r="B384" s="8"/>
      <c r="C384" s="8"/>
      <c r="D384" s="8"/>
      <c r="E384" s="8"/>
      <c r="F384" s="8"/>
      <c r="G384" s="8"/>
      <c r="H384" s="8"/>
      <c r="I384" s="8"/>
      <c r="J384" s="8"/>
      <c r="K384" s="8"/>
    </row>
    <row r="385" spans="1:11">
      <c r="A385" s="8">
        <v>430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</row>
    <row r="386" spans="1:11">
      <c r="A386" s="8">
        <v>431</v>
      </c>
      <c r="B386" s="8"/>
      <c r="C386" s="8"/>
      <c r="D386" s="8"/>
      <c r="E386" s="8"/>
      <c r="F386" s="8"/>
      <c r="G386" s="8"/>
      <c r="H386" s="8"/>
      <c r="I386" s="8"/>
      <c r="J386" s="8"/>
      <c r="K386" s="8"/>
    </row>
    <row r="387" spans="1:11">
      <c r="A387" s="8">
        <v>432</v>
      </c>
      <c r="B387" s="8"/>
      <c r="C387" s="8"/>
      <c r="D387" s="8"/>
      <c r="E387" s="8"/>
      <c r="F387" s="8"/>
      <c r="G387" s="8"/>
      <c r="H387" s="8"/>
      <c r="I387" s="8"/>
      <c r="J387" s="8"/>
      <c r="K387" s="8"/>
    </row>
    <row r="388" spans="1:11">
      <c r="A388" s="8">
        <v>433</v>
      </c>
      <c r="B388" s="8"/>
      <c r="C388" s="8"/>
      <c r="D388" s="8"/>
      <c r="E388" s="8"/>
      <c r="F388" s="8"/>
      <c r="G388" s="8"/>
      <c r="H388" s="8"/>
      <c r="I388" s="8"/>
      <c r="J388" s="8"/>
      <c r="K388" s="8"/>
    </row>
    <row r="389" spans="1:11">
      <c r="A389" s="8">
        <v>434</v>
      </c>
      <c r="B389" s="8"/>
      <c r="C389" s="8"/>
      <c r="D389" s="8"/>
      <c r="E389" s="8"/>
      <c r="F389" s="8"/>
      <c r="G389" s="8"/>
      <c r="H389" s="8"/>
      <c r="I389" s="8"/>
      <c r="J389" s="8"/>
      <c r="K389" s="8"/>
    </row>
    <row r="390" spans="1:11">
      <c r="A390" s="8">
        <v>435</v>
      </c>
      <c r="B390" s="8"/>
      <c r="C390" s="8"/>
      <c r="D390" s="8"/>
      <c r="E390" s="8"/>
      <c r="F390" s="8"/>
      <c r="G390" s="8"/>
      <c r="H390" s="8"/>
      <c r="I390" s="8"/>
      <c r="J390" s="8"/>
      <c r="K390" s="8"/>
    </row>
    <row r="391" spans="1:11">
      <c r="A391" s="8">
        <v>436</v>
      </c>
      <c r="B391" s="8"/>
      <c r="C391" s="8"/>
      <c r="D391" s="8"/>
      <c r="E391" s="8"/>
      <c r="F391" s="8"/>
      <c r="G391" s="8"/>
      <c r="H391" s="8"/>
      <c r="I391" s="8"/>
      <c r="J391" s="8"/>
      <c r="K391" s="8"/>
    </row>
    <row r="392" spans="1:11">
      <c r="A392" s="8">
        <v>437</v>
      </c>
      <c r="B392" s="8"/>
      <c r="C392" s="8"/>
      <c r="D392" s="8"/>
      <c r="E392" s="8"/>
      <c r="F392" s="8"/>
      <c r="G392" s="8"/>
      <c r="H392" s="8"/>
      <c r="I392" s="8"/>
      <c r="J392" s="8"/>
      <c r="K392" s="8"/>
    </row>
    <row r="393" spans="1:11">
      <c r="A393" s="8">
        <v>438</v>
      </c>
      <c r="B393" s="8"/>
      <c r="C393" s="8"/>
      <c r="D393" s="8"/>
      <c r="E393" s="8"/>
      <c r="F393" s="8"/>
      <c r="G393" s="8"/>
      <c r="H393" s="8"/>
      <c r="I393" s="8"/>
      <c r="J393" s="8"/>
      <c r="K393" s="8"/>
    </row>
    <row r="394" spans="1:11">
      <c r="A394" s="8">
        <v>439</v>
      </c>
      <c r="B394" s="8"/>
      <c r="C394" s="8"/>
      <c r="D394" s="8"/>
      <c r="E394" s="8"/>
      <c r="F394" s="8"/>
      <c r="G394" s="8"/>
      <c r="H394" s="8"/>
      <c r="I394" s="8"/>
      <c r="J394" s="8"/>
      <c r="K394" s="8"/>
    </row>
    <row r="395" spans="1:11">
      <c r="A395" s="8">
        <v>440</v>
      </c>
      <c r="B395" s="8"/>
      <c r="C395" s="8"/>
      <c r="D395" s="8"/>
      <c r="E395" s="8"/>
      <c r="F395" s="8"/>
      <c r="G395" s="8"/>
      <c r="H395" s="8"/>
      <c r="I395" s="8"/>
      <c r="J395" s="8"/>
      <c r="K395" s="8"/>
    </row>
    <row r="396" spans="1:11">
      <c r="A396" s="8">
        <v>441</v>
      </c>
      <c r="B396" s="8"/>
      <c r="C396" s="8"/>
      <c r="D396" s="8"/>
      <c r="E396" s="8"/>
      <c r="F396" s="8"/>
      <c r="G396" s="8"/>
      <c r="H396" s="8"/>
      <c r="I396" s="8"/>
      <c r="J396" s="8"/>
      <c r="K396" s="8"/>
    </row>
    <row r="397" spans="1:11">
      <c r="A397" s="8">
        <v>442</v>
      </c>
      <c r="B397" s="8"/>
      <c r="C397" s="8"/>
      <c r="D397" s="8"/>
      <c r="E397" s="8"/>
      <c r="F397" s="8"/>
      <c r="G397" s="8"/>
      <c r="H397" s="8"/>
      <c r="I397" s="8"/>
      <c r="J397" s="8"/>
      <c r="K397" s="8"/>
    </row>
    <row r="398" spans="1:11">
      <c r="A398" s="8">
        <v>443</v>
      </c>
      <c r="B398" s="8"/>
      <c r="C398" s="8"/>
      <c r="D398" s="8"/>
      <c r="E398" s="8"/>
      <c r="F398" s="8"/>
      <c r="G398" s="8"/>
      <c r="H398" s="8"/>
      <c r="I398" s="8"/>
      <c r="J398" s="8"/>
      <c r="K398" s="8"/>
    </row>
    <row r="399" spans="1:11">
      <c r="A399" s="8">
        <v>444</v>
      </c>
      <c r="B399" s="8"/>
      <c r="C399" s="8"/>
      <c r="D399" s="8"/>
      <c r="E399" s="8"/>
      <c r="F399" s="8"/>
      <c r="G399" s="8"/>
      <c r="H399" s="8"/>
      <c r="I399" s="8"/>
      <c r="J399" s="8"/>
      <c r="K399" s="8"/>
    </row>
    <row r="400" spans="1:11">
      <c r="A400" s="8">
        <v>445</v>
      </c>
      <c r="B400" s="8"/>
      <c r="C400" s="8"/>
      <c r="D400" s="8"/>
      <c r="E400" s="8"/>
      <c r="F400" s="8"/>
      <c r="G400" s="8"/>
      <c r="H400" s="8"/>
      <c r="I400" s="8"/>
      <c r="J400" s="8"/>
      <c r="K400" s="8"/>
    </row>
    <row r="401" spans="1:11">
      <c r="A401" s="8">
        <v>446</v>
      </c>
      <c r="B401" s="8"/>
      <c r="C401" s="8"/>
      <c r="D401" s="8"/>
      <c r="E401" s="8"/>
      <c r="F401" s="8"/>
      <c r="G401" s="8"/>
      <c r="H401" s="8"/>
      <c r="I401" s="8"/>
      <c r="J401" s="8"/>
      <c r="K401" s="8"/>
    </row>
    <row r="402" spans="1:11">
      <c r="A402" s="8">
        <v>447</v>
      </c>
      <c r="B402" s="8"/>
      <c r="C402" s="8"/>
      <c r="D402" s="8"/>
      <c r="E402" s="8"/>
      <c r="F402" s="8"/>
      <c r="G402" s="8"/>
      <c r="H402" s="8"/>
      <c r="I402" s="8"/>
      <c r="J402" s="8"/>
      <c r="K402" s="8"/>
    </row>
    <row r="403" spans="1:11">
      <c r="A403" s="8">
        <v>448</v>
      </c>
      <c r="B403" s="8"/>
      <c r="C403" s="8"/>
      <c r="D403" s="8"/>
      <c r="E403" s="8"/>
      <c r="F403" s="8"/>
      <c r="G403" s="8"/>
      <c r="H403" s="8"/>
      <c r="I403" s="8"/>
      <c r="J403" s="8"/>
      <c r="K403" s="8"/>
    </row>
    <row r="404" spans="1:11">
      <c r="A404" s="8">
        <v>449</v>
      </c>
      <c r="B404" s="8"/>
      <c r="C404" s="8"/>
      <c r="D404" s="8"/>
      <c r="E404" s="8"/>
      <c r="F404" s="8"/>
      <c r="G404" s="8"/>
      <c r="H404" s="8"/>
      <c r="I404" s="8"/>
      <c r="J404" s="8"/>
      <c r="K404" s="8"/>
    </row>
    <row r="405" spans="1:11">
      <c r="A405" s="8">
        <v>450</v>
      </c>
      <c r="B405" s="8"/>
      <c r="C405" s="8"/>
      <c r="D405" s="8"/>
      <c r="E405" s="8"/>
      <c r="F405" s="8"/>
      <c r="G405" s="8"/>
      <c r="H405" s="8"/>
      <c r="I405" s="8"/>
      <c r="J405" s="8"/>
      <c r="K405" s="8"/>
    </row>
    <row r="406" spans="1:11">
      <c r="A406" s="8">
        <v>451</v>
      </c>
      <c r="B406" s="8"/>
      <c r="C406" s="8"/>
      <c r="D406" s="8"/>
      <c r="E406" s="8"/>
      <c r="F406" s="8"/>
      <c r="G406" s="8"/>
      <c r="H406" s="8"/>
      <c r="I406" s="8"/>
      <c r="J406" s="8"/>
      <c r="K406" s="8"/>
    </row>
    <row r="407" spans="1:11">
      <c r="A407" s="8">
        <v>452</v>
      </c>
      <c r="B407" s="8"/>
      <c r="C407" s="8"/>
      <c r="D407" s="8"/>
      <c r="E407" s="8"/>
      <c r="F407" s="8"/>
      <c r="G407" s="8"/>
      <c r="H407" s="8"/>
      <c r="I407" s="8"/>
      <c r="J407" s="8"/>
      <c r="K407" s="8"/>
    </row>
    <row r="408" spans="1:11">
      <c r="A408" s="8">
        <v>453</v>
      </c>
      <c r="B408" s="8"/>
      <c r="C408" s="8"/>
      <c r="D408" s="8"/>
      <c r="E408" s="8"/>
      <c r="F408" s="8"/>
      <c r="G408" s="8"/>
      <c r="H408" s="8"/>
      <c r="I408" s="8"/>
      <c r="J408" s="8"/>
      <c r="K408" s="8"/>
    </row>
    <row r="409" spans="1:11">
      <c r="A409" s="8">
        <v>454</v>
      </c>
      <c r="B409" s="8"/>
      <c r="C409" s="8"/>
      <c r="D409" s="8"/>
      <c r="E409" s="8"/>
      <c r="F409" s="8"/>
      <c r="G409" s="8"/>
      <c r="H409" s="8"/>
      <c r="I409" s="8"/>
      <c r="J409" s="8"/>
      <c r="K409" s="8"/>
    </row>
    <row r="410" spans="1:11">
      <c r="A410" s="8">
        <v>455</v>
      </c>
      <c r="B410" s="8"/>
      <c r="C410" s="8"/>
      <c r="D410" s="8"/>
      <c r="E410" s="8"/>
      <c r="F410" s="8"/>
      <c r="G410" s="8"/>
      <c r="H410" s="8"/>
      <c r="I410" s="8"/>
      <c r="J410" s="8"/>
      <c r="K410" s="8"/>
    </row>
    <row r="411" spans="1:11">
      <c r="A411" s="8">
        <v>456</v>
      </c>
      <c r="B411" s="8"/>
      <c r="C411" s="8"/>
      <c r="D411" s="8"/>
      <c r="E411" s="8"/>
      <c r="F411" s="8"/>
      <c r="G411" s="8"/>
      <c r="H411" s="8"/>
      <c r="I411" s="8"/>
      <c r="J411" s="8"/>
      <c r="K411" s="8"/>
    </row>
    <row r="412" spans="1:11">
      <c r="A412" s="8">
        <v>457</v>
      </c>
      <c r="B412" s="8"/>
      <c r="C412" s="8"/>
      <c r="D412" s="8"/>
      <c r="E412" s="8"/>
      <c r="F412" s="8"/>
      <c r="G412" s="8"/>
      <c r="H412" s="8"/>
      <c r="I412" s="8"/>
      <c r="J412" s="8"/>
      <c r="K412" s="8"/>
    </row>
    <row r="413" spans="1:11">
      <c r="A413" s="8">
        <v>458</v>
      </c>
      <c r="B413" s="8"/>
      <c r="C413" s="8"/>
      <c r="D413" s="8"/>
      <c r="E413" s="8"/>
      <c r="F413" s="8"/>
      <c r="G413" s="8"/>
      <c r="H413" s="8"/>
      <c r="I413" s="8"/>
      <c r="J413" s="8"/>
      <c r="K413" s="8"/>
    </row>
    <row r="414" spans="1:11">
      <c r="A414" s="8">
        <v>459</v>
      </c>
      <c r="B414" s="8"/>
      <c r="C414" s="8"/>
      <c r="D414" s="8"/>
      <c r="E414" s="8"/>
      <c r="F414" s="8"/>
      <c r="G414" s="8"/>
      <c r="H414" s="8"/>
      <c r="I414" s="8"/>
      <c r="J414" s="8"/>
      <c r="K414" s="8"/>
    </row>
    <row r="415" spans="1:11">
      <c r="A415" s="8">
        <v>460</v>
      </c>
      <c r="B415" s="8"/>
      <c r="C415" s="8"/>
      <c r="D415" s="8"/>
      <c r="E415" s="8"/>
      <c r="F415" s="8"/>
      <c r="G415" s="8"/>
      <c r="H415" s="8"/>
      <c r="I415" s="8"/>
      <c r="J415" s="8"/>
      <c r="K415" s="8"/>
    </row>
    <row r="416" spans="1:11">
      <c r="A416" s="8">
        <v>461</v>
      </c>
      <c r="B416" s="8"/>
      <c r="C416" s="8"/>
      <c r="D416" s="8"/>
      <c r="E416" s="8"/>
      <c r="F416" s="8"/>
      <c r="G416" s="8"/>
      <c r="H416" s="8"/>
      <c r="I416" s="8"/>
      <c r="J416" s="8"/>
      <c r="K416" s="8"/>
    </row>
    <row r="417" spans="1:11">
      <c r="A417" s="8">
        <v>462</v>
      </c>
      <c r="B417" s="8"/>
      <c r="C417" s="8"/>
      <c r="D417" s="8"/>
      <c r="E417" s="8"/>
      <c r="F417" s="8"/>
      <c r="G417" s="8"/>
      <c r="H417" s="8"/>
      <c r="I417" s="8"/>
      <c r="J417" s="8"/>
      <c r="K417" s="8"/>
    </row>
    <row r="418" spans="1:11">
      <c r="A418" s="8">
        <v>463</v>
      </c>
      <c r="B418" s="8"/>
      <c r="C418" s="8"/>
      <c r="D418" s="8"/>
      <c r="E418" s="8"/>
      <c r="F418" s="8"/>
      <c r="G418" s="8"/>
      <c r="H418" s="8"/>
      <c r="I418" s="8"/>
      <c r="J418" s="8"/>
      <c r="K418" s="8"/>
    </row>
    <row r="419" spans="1:11">
      <c r="A419" s="8">
        <v>464</v>
      </c>
      <c r="B419" s="8"/>
      <c r="C419" s="8"/>
      <c r="D419" s="8"/>
      <c r="E419" s="8"/>
      <c r="F419" s="8"/>
      <c r="G419" s="8"/>
      <c r="H419" s="8"/>
      <c r="I419" s="8"/>
      <c r="J419" s="8"/>
      <c r="K419" s="8"/>
    </row>
    <row r="420" spans="1:11">
      <c r="A420" s="8">
        <v>465</v>
      </c>
      <c r="B420" s="8"/>
      <c r="C420" s="8"/>
      <c r="D420" s="8"/>
      <c r="E420" s="8"/>
      <c r="F420" s="8"/>
      <c r="G420" s="8"/>
      <c r="H420" s="8"/>
      <c r="I420" s="8"/>
      <c r="J420" s="8"/>
      <c r="K420" s="8"/>
    </row>
    <row r="421" spans="1:11">
      <c r="A421" s="8">
        <v>466</v>
      </c>
      <c r="B421" s="8"/>
      <c r="C421" s="8"/>
      <c r="D421" s="8"/>
      <c r="E421" s="8"/>
      <c r="F421" s="8"/>
      <c r="G421" s="8"/>
      <c r="H421" s="8"/>
      <c r="I421" s="8"/>
      <c r="J421" s="8"/>
      <c r="K421" s="8"/>
    </row>
    <row r="422" spans="1:11">
      <c r="A422" s="8">
        <v>467</v>
      </c>
      <c r="B422" s="8"/>
      <c r="C422" s="8"/>
      <c r="D422" s="8"/>
      <c r="E422" s="8"/>
      <c r="F422" s="8"/>
      <c r="G422" s="8"/>
      <c r="H422" s="8"/>
      <c r="I422" s="8"/>
      <c r="J422" s="8"/>
      <c r="K422" s="8"/>
    </row>
    <row r="423" spans="1:11">
      <c r="A423" s="8">
        <v>468</v>
      </c>
      <c r="B423" s="8"/>
      <c r="C423" s="8"/>
      <c r="D423" s="8"/>
      <c r="E423" s="8"/>
      <c r="F423" s="8"/>
      <c r="G423" s="8"/>
      <c r="H423" s="8"/>
      <c r="I423" s="8"/>
      <c r="J423" s="8"/>
      <c r="K423" s="8"/>
    </row>
    <row r="424" spans="1:11">
      <c r="A424" s="8">
        <v>469</v>
      </c>
      <c r="B424" s="8"/>
      <c r="C424" s="8"/>
      <c r="D424" s="8"/>
      <c r="E424" s="8"/>
      <c r="F424" s="8"/>
      <c r="G424" s="8"/>
      <c r="H424" s="8"/>
      <c r="I424" s="8"/>
      <c r="J424" s="8"/>
      <c r="K424" s="8"/>
    </row>
    <row r="425" spans="1:11">
      <c r="A425" s="8">
        <v>470</v>
      </c>
      <c r="B425" s="8"/>
      <c r="C425" s="8"/>
      <c r="D425" s="8"/>
      <c r="E425" s="8"/>
      <c r="F425" s="8"/>
      <c r="G425" s="8"/>
      <c r="H425" s="8"/>
      <c r="I425" s="8"/>
      <c r="J425" s="8"/>
      <c r="K425" s="8"/>
    </row>
    <row r="426" spans="1:11">
      <c r="A426" s="8">
        <v>471</v>
      </c>
      <c r="B426" s="8"/>
      <c r="C426" s="8"/>
      <c r="D426" s="8"/>
      <c r="E426" s="8"/>
      <c r="F426" s="8"/>
      <c r="G426" s="8"/>
      <c r="H426" s="8"/>
      <c r="I426" s="8"/>
      <c r="J426" s="8"/>
      <c r="K426" s="8"/>
    </row>
    <row r="427" spans="1:11">
      <c r="A427" s="8">
        <v>472</v>
      </c>
      <c r="B427" s="8"/>
      <c r="C427" s="8"/>
      <c r="D427" s="8"/>
      <c r="E427" s="8"/>
      <c r="F427" s="8"/>
      <c r="G427" s="8"/>
      <c r="H427" s="8"/>
      <c r="I427" s="8"/>
      <c r="J427" s="8"/>
      <c r="K427" s="8"/>
    </row>
    <row r="428" spans="1:11">
      <c r="A428" s="8">
        <v>473</v>
      </c>
      <c r="B428" s="8"/>
      <c r="C428" s="8"/>
      <c r="D428" s="8"/>
      <c r="E428" s="8"/>
      <c r="F428" s="8"/>
      <c r="G428" s="8"/>
      <c r="H428" s="8"/>
      <c r="I428" s="8"/>
      <c r="J428" s="8"/>
      <c r="K428" s="8"/>
    </row>
    <row r="429" spans="1:11">
      <c r="A429" s="8">
        <v>474</v>
      </c>
      <c r="B429" s="8"/>
      <c r="C429" s="8"/>
      <c r="D429" s="8"/>
      <c r="E429" s="8"/>
      <c r="F429" s="8"/>
      <c r="G429" s="8"/>
      <c r="H429" s="8"/>
      <c r="I429" s="8"/>
      <c r="J429" s="8"/>
      <c r="K429" s="8"/>
    </row>
    <row r="430" spans="1:11">
      <c r="A430" s="8">
        <v>475</v>
      </c>
      <c r="B430" s="8"/>
      <c r="C430" s="8"/>
      <c r="D430" s="8"/>
      <c r="E430" s="8"/>
      <c r="F430" s="8"/>
      <c r="G430" s="8"/>
      <c r="H430" s="8"/>
      <c r="I430" s="8"/>
      <c r="J430" s="8"/>
      <c r="K430" s="8"/>
    </row>
    <row r="431" spans="1:11">
      <c r="A431" s="8">
        <v>476</v>
      </c>
      <c r="B431" s="8"/>
      <c r="C431" s="8"/>
      <c r="D431" s="8"/>
      <c r="E431" s="8"/>
      <c r="F431" s="8"/>
      <c r="G431" s="8"/>
      <c r="H431" s="8"/>
      <c r="I431" s="8"/>
      <c r="J431" s="8"/>
      <c r="K431" s="8"/>
    </row>
    <row r="432" spans="1:11">
      <c r="A432" s="8">
        <v>477</v>
      </c>
      <c r="B432" s="8"/>
      <c r="C432" s="8"/>
      <c r="D432" s="8"/>
      <c r="E432" s="8"/>
      <c r="F432" s="8"/>
      <c r="G432" s="8"/>
      <c r="H432" s="8"/>
      <c r="I432" s="8"/>
      <c r="J432" s="8"/>
      <c r="K432" s="8"/>
    </row>
    <row r="433" spans="1:11">
      <c r="A433" s="8">
        <v>478</v>
      </c>
      <c r="B433" s="8"/>
      <c r="C433" s="8"/>
      <c r="D433" s="8"/>
      <c r="E433" s="8"/>
      <c r="F433" s="8"/>
      <c r="G433" s="8"/>
      <c r="H433" s="8"/>
      <c r="I433" s="8"/>
      <c r="J433" s="8"/>
      <c r="K433" s="8"/>
    </row>
    <row r="434" spans="1:11">
      <c r="A434" s="8">
        <v>479</v>
      </c>
      <c r="B434" s="8"/>
      <c r="C434" s="8"/>
      <c r="D434" s="8"/>
      <c r="E434" s="8"/>
      <c r="F434" s="8"/>
      <c r="G434" s="8"/>
      <c r="H434" s="8"/>
      <c r="I434" s="8"/>
      <c r="J434" s="8"/>
      <c r="K434" s="8"/>
    </row>
    <row r="435" spans="1:11">
      <c r="A435" s="8">
        <v>480</v>
      </c>
      <c r="B435" s="8"/>
      <c r="C435" s="8"/>
      <c r="D435" s="8"/>
      <c r="E435" s="8"/>
      <c r="F435" s="8"/>
      <c r="G435" s="8"/>
      <c r="H435" s="8"/>
      <c r="I435" s="8"/>
      <c r="J435" s="8"/>
      <c r="K435" s="8"/>
    </row>
    <row r="436" spans="1:11">
      <c r="A436" s="8">
        <v>481</v>
      </c>
      <c r="B436" s="8"/>
      <c r="C436" s="8"/>
      <c r="D436" s="8"/>
      <c r="E436" s="8"/>
      <c r="F436" s="8"/>
      <c r="G436" s="8"/>
      <c r="H436" s="8"/>
      <c r="I436" s="8"/>
      <c r="J436" s="8"/>
      <c r="K436" s="8"/>
    </row>
    <row r="437" spans="1:11">
      <c r="A437" s="8">
        <v>482</v>
      </c>
      <c r="B437" s="8"/>
      <c r="C437" s="8"/>
      <c r="D437" s="8"/>
      <c r="E437" s="8"/>
      <c r="F437" s="8"/>
      <c r="G437" s="8"/>
      <c r="H437" s="8"/>
      <c r="I437" s="8"/>
      <c r="J437" s="8"/>
      <c r="K437" s="8"/>
    </row>
    <row r="438" spans="1:11">
      <c r="A438" s="8">
        <v>483</v>
      </c>
      <c r="B438" s="8"/>
      <c r="C438" s="8"/>
      <c r="D438" s="8"/>
      <c r="E438" s="8"/>
      <c r="F438" s="8"/>
      <c r="G438" s="8"/>
      <c r="H438" s="8"/>
      <c r="I438" s="8"/>
      <c r="J438" s="8"/>
      <c r="K438" s="8"/>
    </row>
    <row r="439" spans="1:11">
      <c r="A439" s="8">
        <v>484</v>
      </c>
      <c r="B439" s="8"/>
      <c r="C439" s="8"/>
      <c r="D439" s="8"/>
      <c r="E439" s="8"/>
      <c r="F439" s="8"/>
      <c r="G439" s="8"/>
      <c r="H439" s="8"/>
      <c r="I439" s="8"/>
      <c r="J439" s="8"/>
      <c r="K439" s="8"/>
    </row>
    <row r="440" spans="1:11">
      <c r="A440" s="8">
        <v>485</v>
      </c>
      <c r="B440" s="8"/>
      <c r="C440" s="8"/>
      <c r="D440" s="8"/>
      <c r="E440" s="8"/>
      <c r="F440" s="8"/>
      <c r="G440" s="8"/>
      <c r="H440" s="8"/>
      <c r="I440" s="8"/>
      <c r="J440" s="8"/>
      <c r="K440" s="8"/>
    </row>
    <row r="441" spans="1:11">
      <c r="A441" s="8">
        <v>486</v>
      </c>
      <c r="B441" s="8"/>
      <c r="C441" s="8"/>
      <c r="D441" s="8"/>
      <c r="E441" s="8"/>
      <c r="F441" s="8"/>
      <c r="G441" s="8"/>
      <c r="H441" s="8"/>
      <c r="I441" s="8"/>
      <c r="J441" s="8"/>
      <c r="K441" s="8"/>
    </row>
    <row r="442" spans="1:11">
      <c r="A442" s="8">
        <v>487</v>
      </c>
      <c r="B442" s="8"/>
      <c r="C442" s="8"/>
      <c r="D442" s="8"/>
      <c r="E442" s="8"/>
      <c r="F442" s="8"/>
      <c r="G442" s="8"/>
      <c r="H442" s="8"/>
      <c r="I442" s="8"/>
      <c r="J442" s="8"/>
      <c r="K442" s="8"/>
    </row>
    <row r="443" spans="1:11">
      <c r="A443" s="8">
        <v>488</v>
      </c>
      <c r="B443" s="8"/>
      <c r="C443" s="8"/>
      <c r="D443" s="8"/>
      <c r="E443" s="8"/>
      <c r="F443" s="8"/>
      <c r="G443" s="8"/>
      <c r="H443" s="8"/>
      <c r="I443" s="8"/>
      <c r="J443" s="8"/>
      <c r="K443" s="8"/>
    </row>
    <row r="444" spans="1:11">
      <c r="A444" s="8">
        <v>489</v>
      </c>
      <c r="B444" s="8"/>
      <c r="C444" s="8"/>
      <c r="D444" s="8"/>
      <c r="E444" s="8"/>
      <c r="F444" s="8"/>
      <c r="G444" s="8"/>
      <c r="H444" s="8"/>
      <c r="I444" s="8"/>
      <c r="J444" s="8"/>
      <c r="K444" s="8"/>
    </row>
    <row r="445" spans="1:11">
      <c r="A445" s="8">
        <v>490</v>
      </c>
      <c r="B445" s="8"/>
      <c r="C445" s="8"/>
      <c r="D445" s="8"/>
      <c r="E445" s="8"/>
      <c r="F445" s="8"/>
      <c r="G445" s="8"/>
      <c r="H445" s="8"/>
      <c r="I445" s="8"/>
      <c r="J445" s="8"/>
      <c r="K445" s="8"/>
    </row>
    <row r="446" spans="1:11">
      <c r="A446" s="8">
        <v>491</v>
      </c>
      <c r="B446" s="8"/>
      <c r="C446" s="8"/>
      <c r="D446" s="8"/>
      <c r="E446" s="8"/>
      <c r="F446" s="8"/>
      <c r="G446" s="8"/>
      <c r="H446" s="8"/>
      <c r="I446" s="8"/>
      <c r="J446" s="8"/>
      <c r="K446" s="8"/>
    </row>
    <row r="447" spans="1:11">
      <c r="A447" s="8">
        <v>492</v>
      </c>
      <c r="B447" s="8"/>
      <c r="C447" s="8"/>
      <c r="D447" s="8"/>
      <c r="E447" s="8"/>
      <c r="F447" s="8"/>
      <c r="G447" s="8"/>
      <c r="H447" s="8"/>
      <c r="I447" s="8"/>
      <c r="J447" s="8"/>
      <c r="K447" s="8"/>
    </row>
    <row r="448" spans="1:11">
      <c r="A448" s="8">
        <v>493</v>
      </c>
      <c r="B448" s="8"/>
      <c r="C448" s="8"/>
      <c r="D448" s="8"/>
      <c r="E448" s="8"/>
      <c r="F448" s="8"/>
      <c r="G448" s="8"/>
      <c r="H448" s="8"/>
      <c r="I448" s="8"/>
      <c r="J448" s="8"/>
      <c r="K448" s="8"/>
    </row>
    <row r="449" spans="1:11">
      <c r="A449" s="8">
        <v>494</v>
      </c>
      <c r="B449" s="8"/>
      <c r="C449" s="8"/>
      <c r="D449" s="8"/>
      <c r="E449" s="8"/>
      <c r="F449" s="8"/>
      <c r="G449" s="8"/>
      <c r="H449" s="8"/>
      <c r="I449" s="8"/>
      <c r="J449" s="8"/>
      <c r="K449" s="8"/>
    </row>
    <row r="450" spans="1:11">
      <c r="A450" s="8">
        <v>495</v>
      </c>
      <c r="B450" s="8"/>
      <c r="C450" s="8"/>
      <c r="D450" s="8"/>
      <c r="E450" s="8"/>
      <c r="F450" s="8"/>
      <c r="G450" s="8"/>
      <c r="H450" s="8"/>
      <c r="I450" s="8"/>
      <c r="J450" s="8"/>
      <c r="K450" s="8"/>
    </row>
    <row r="451" spans="1:11">
      <c r="A451" s="8">
        <v>496</v>
      </c>
      <c r="B451" s="8"/>
      <c r="C451" s="8"/>
      <c r="D451" s="8"/>
      <c r="E451" s="8"/>
      <c r="F451" s="8"/>
      <c r="G451" s="8"/>
      <c r="H451" s="8"/>
      <c r="I451" s="8"/>
      <c r="J451" s="8"/>
      <c r="K451" s="8"/>
    </row>
    <row r="452" spans="1:11">
      <c r="A452" s="8">
        <v>497</v>
      </c>
      <c r="B452" s="8"/>
      <c r="C452" s="8"/>
      <c r="D452" s="8"/>
      <c r="E452" s="8"/>
      <c r="F452" s="8"/>
      <c r="G452" s="8"/>
      <c r="H452" s="8"/>
      <c r="I452" s="8"/>
      <c r="J452" s="8"/>
      <c r="K452" s="8"/>
    </row>
    <row r="453" spans="1:11">
      <c r="A453" s="8">
        <v>498</v>
      </c>
      <c r="B453" s="8"/>
      <c r="C453" s="8"/>
      <c r="D453" s="8"/>
      <c r="E453" s="8"/>
      <c r="F453" s="8"/>
      <c r="G453" s="8"/>
      <c r="H453" s="8"/>
      <c r="I453" s="8"/>
      <c r="J453" s="8"/>
      <c r="K453" s="8"/>
    </row>
    <row r="454" spans="1:11">
      <c r="A454" s="8">
        <v>499</v>
      </c>
      <c r="B454" s="8"/>
      <c r="C454" s="8"/>
      <c r="D454" s="8"/>
      <c r="E454" s="8"/>
      <c r="F454" s="8"/>
      <c r="G454" s="8"/>
      <c r="H454" s="8"/>
      <c r="I454" s="8"/>
      <c r="J454" s="8"/>
      <c r="K454" s="8"/>
    </row>
    <row r="455" spans="1:11">
      <c r="A455" s="8">
        <v>500</v>
      </c>
      <c r="B455" s="8"/>
      <c r="C455" s="8"/>
      <c r="D455" s="8"/>
      <c r="E455" s="8"/>
      <c r="F455" s="8"/>
      <c r="G455" s="8"/>
      <c r="H455" s="8"/>
      <c r="I455" s="8"/>
      <c r="J455" s="8"/>
      <c r="K455" s="8"/>
    </row>
    <row r="456" spans="1:11">
      <c r="A456" s="8">
        <v>501</v>
      </c>
      <c r="B456" s="8"/>
      <c r="C456" s="8"/>
      <c r="D456" s="8"/>
      <c r="E456" s="8"/>
      <c r="F456" s="8"/>
      <c r="G456" s="8"/>
      <c r="H456" s="8"/>
      <c r="I456" s="8"/>
      <c r="J456" s="8"/>
      <c r="K456" s="8"/>
    </row>
    <row r="457" spans="1:11">
      <c r="A457" s="8">
        <v>502</v>
      </c>
      <c r="B457" s="8"/>
      <c r="C457" s="8"/>
      <c r="D457" s="8"/>
      <c r="E457" s="8"/>
      <c r="F457" s="8"/>
      <c r="G457" s="8"/>
      <c r="H457" s="8"/>
      <c r="I457" s="8"/>
      <c r="J457" s="8"/>
      <c r="K457" s="8"/>
    </row>
    <row r="458" spans="1:11">
      <c r="A458" s="8">
        <v>503</v>
      </c>
      <c r="B458" s="8"/>
      <c r="C458" s="8"/>
      <c r="D458" s="8"/>
      <c r="E458" s="8"/>
      <c r="F458" s="8"/>
      <c r="G458" s="8"/>
      <c r="H458" s="8"/>
      <c r="I458" s="8"/>
      <c r="J458" s="8"/>
      <c r="K458" s="8"/>
    </row>
    <row r="459" spans="1:11">
      <c r="A459" s="8">
        <v>504</v>
      </c>
      <c r="B459" s="8"/>
      <c r="C459" s="8"/>
      <c r="D459" s="8"/>
      <c r="E459" s="8"/>
      <c r="F459" s="8"/>
      <c r="G459" s="8"/>
      <c r="H459" s="8"/>
      <c r="I459" s="8"/>
      <c r="J459" s="8"/>
      <c r="K459" s="8"/>
    </row>
    <row r="460" spans="1:11">
      <c r="A460" s="8">
        <v>505</v>
      </c>
      <c r="B460" s="8"/>
      <c r="C460" s="8"/>
      <c r="D460" s="8"/>
      <c r="E460" s="8"/>
      <c r="F460" s="8"/>
      <c r="G460" s="8"/>
      <c r="H460" s="8"/>
      <c r="I460" s="8"/>
      <c r="J460" s="8"/>
      <c r="K460" s="8"/>
    </row>
    <row r="461" spans="1:11">
      <c r="A461" s="8">
        <v>506</v>
      </c>
      <c r="B461" s="8"/>
      <c r="C461" s="8"/>
      <c r="D461" s="8"/>
      <c r="E461" s="8"/>
      <c r="F461" s="8"/>
      <c r="G461" s="8"/>
      <c r="H461" s="8"/>
      <c r="I461" s="8"/>
      <c r="J461" s="8"/>
      <c r="K461" s="8"/>
    </row>
    <row r="462" spans="1:11">
      <c r="A462" s="8">
        <v>507</v>
      </c>
      <c r="B462" s="8"/>
      <c r="C462" s="8"/>
      <c r="D462" s="8"/>
      <c r="E462" s="8"/>
      <c r="F462" s="8"/>
      <c r="G462" s="8"/>
      <c r="H462" s="8"/>
      <c r="I462" s="8"/>
      <c r="J462" s="8"/>
      <c r="K462" s="8"/>
    </row>
    <row r="463" spans="1:11">
      <c r="A463" s="8">
        <v>508</v>
      </c>
      <c r="B463" s="8"/>
      <c r="C463" s="8"/>
      <c r="D463" s="8"/>
      <c r="E463" s="8"/>
      <c r="F463" s="8"/>
      <c r="G463" s="8"/>
      <c r="H463" s="8"/>
      <c r="I463" s="8"/>
      <c r="J463" s="8"/>
      <c r="K463" s="8"/>
    </row>
    <row r="464" spans="1:11">
      <c r="A464" s="8">
        <v>509</v>
      </c>
      <c r="B464" s="8"/>
      <c r="C464" s="8"/>
      <c r="D464" s="8"/>
      <c r="E464" s="8"/>
      <c r="F464" s="8"/>
      <c r="G464" s="8"/>
      <c r="H464" s="8"/>
      <c r="I464" s="8"/>
      <c r="J464" s="8"/>
      <c r="K464" s="8"/>
    </row>
    <row r="465" spans="1:11">
      <c r="A465" s="8">
        <v>510</v>
      </c>
      <c r="B465" s="8"/>
      <c r="C465" s="8"/>
      <c r="D465" s="8"/>
      <c r="E465" s="8"/>
      <c r="F465" s="8"/>
      <c r="G465" s="8"/>
      <c r="H465" s="8"/>
      <c r="I465" s="8"/>
      <c r="J465" s="8"/>
      <c r="K465" s="8"/>
    </row>
    <row r="466" spans="1:11">
      <c r="A466" s="8">
        <v>511</v>
      </c>
      <c r="B466" s="8"/>
      <c r="C466" s="8"/>
      <c r="D466" s="8"/>
      <c r="E466" s="8"/>
      <c r="F466" s="8"/>
      <c r="G466" s="8"/>
      <c r="H466" s="8"/>
      <c r="I466" s="8"/>
      <c r="J466" s="8"/>
      <c r="K466" s="8"/>
    </row>
    <row r="467" spans="1:11">
      <c r="A467" s="8">
        <v>512</v>
      </c>
      <c r="B467" s="8"/>
      <c r="C467" s="8"/>
      <c r="D467" s="8"/>
      <c r="E467" s="8"/>
      <c r="F467" s="8"/>
      <c r="G467" s="8"/>
      <c r="H467" s="8"/>
      <c r="I467" s="8"/>
      <c r="J467" s="8"/>
      <c r="K467" s="8"/>
    </row>
    <row r="468" spans="1:11">
      <c r="A468" s="8">
        <v>513</v>
      </c>
      <c r="B468" s="8"/>
      <c r="C468" s="8"/>
      <c r="D468" s="8"/>
      <c r="E468" s="8"/>
      <c r="F468" s="8"/>
      <c r="G468" s="8"/>
      <c r="H468" s="8"/>
      <c r="I468" s="8"/>
      <c r="J468" s="8"/>
      <c r="K468" s="8"/>
    </row>
    <row r="469" spans="1:11">
      <c r="A469" s="8">
        <v>514</v>
      </c>
      <c r="B469" s="8"/>
      <c r="C469" s="8"/>
      <c r="D469" s="8"/>
      <c r="E469" s="8"/>
      <c r="F469" s="8"/>
      <c r="G469" s="8"/>
      <c r="H469" s="8"/>
      <c r="I469" s="8"/>
      <c r="J469" s="8"/>
      <c r="K469" s="8"/>
    </row>
    <row r="470" spans="1:11">
      <c r="A470" s="8">
        <v>515</v>
      </c>
      <c r="B470" s="8"/>
      <c r="C470" s="8"/>
      <c r="D470" s="8"/>
      <c r="E470" s="8"/>
      <c r="F470" s="8"/>
      <c r="G470" s="8"/>
      <c r="H470" s="8"/>
      <c r="I470" s="8"/>
      <c r="J470" s="8"/>
      <c r="K470" s="8"/>
    </row>
    <row r="471" spans="1:11">
      <c r="A471" s="8">
        <v>516</v>
      </c>
      <c r="B471" s="8"/>
      <c r="C471" s="8"/>
      <c r="D471" s="8"/>
      <c r="E471" s="8"/>
      <c r="F471" s="8"/>
      <c r="G471" s="8"/>
      <c r="H471" s="8"/>
      <c r="I471" s="8"/>
      <c r="J471" s="8"/>
      <c r="K471" s="8"/>
    </row>
    <row r="472" spans="1:11">
      <c r="A472" s="8">
        <v>517</v>
      </c>
      <c r="B472" s="8"/>
      <c r="C472" s="8"/>
      <c r="D472" s="8"/>
      <c r="E472" s="8"/>
      <c r="F472" s="8"/>
      <c r="G472" s="8"/>
      <c r="H472" s="8"/>
      <c r="I472" s="8"/>
      <c r="J472" s="8"/>
      <c r="K472" s="8"/>
    </row>
    <row r="473" spans="1:11">
      <c r="A473" s="8">
        <v>518</v>
      </c>
      <c r="B473" s="8"/>
      <c r="C473" s="8"/>
      <c r="D473" s="8"/>
      <c r="E473" s="8"/>
      <c r="F473" s="8"/>
      <c r="G473" s="8"/>
      <c r="H473" s="8"/>
      <c r="I473" s="8"/>
      <c r="J473" s="8"/>
      <c r="K473" s="8"/>
    </row>
    <row r="474" spans="1:11">
      <c r="A474" s="8">
        <v>519</v>
      </c>
      <c r="B474" s="8"/>
      <c r="C474" s="8"/>
      <c r="D474" s="8"/>
      <c r="E474" s="8"/>
      <c r="F474" s="8"/>
      <c r="G474" s="8"/>
      <c r="H474" s="8"/>
      <c r="I474" s="8"/>
      <c r="J474" s="8"/>
      <c r="K474" s="8"/>
    </row>
    <row r="475" spans="1:11">
      <c r="A475" s="8">
        <v>520</v>
      </c>
      <c r="B475" s="8"/>
      <c r="C475" s="8"/>
      <c r="D475" s="8"/>
      <c r="E475" s="8"/>
      <c r="F475" s="8"/>
      <c r="G475" s="8"/>
      <c r="H475" s="8"/>
      <c r="I475" s="8"/>
      <c r="J475" s="8"/>
      <c r="K475" s="8"/>
    </row>
    <row r="476" spans="1:11">
      <c r="A476" s="8">
        <v>521</v>
      </c>
      <c r="B476" s="8"/>
      <c r="C476" s="8"/>
      <c r="D476" s="8"/>
      <c r="E476" s="8"/>
      <c r="F476" s="8"/>
      <c r="G476" s="8"/>
      <c r="H476" s="8"/>
      <c r="I476" s="8"/>
      <c r="J476" s="8"/>
      <c r="K476" s="8"/>
    </row>
    <row r="477" spans="1:11">
      <c r="A477" s="8">
        <v>522</v>
      </c>
      <c r="B477" s="8"/>
      <c r="C477" s="8"/>
      <c r="D477" s="8"/>
      <c r="E477" s="8"/>
      <c r="F477" s="8"/>
      <c r="G477" s="8"/>
      <c r="H477" s="8"/>
      <c r="I477" s="8"/>
      <c r="J477" s="8"/>
      <c r="K477" s="8"/>
    </row>
    <row r="478" spans="1:11">
      <c r="A478" s="8">
        <v>523</v>
      </c>
      <c r="B478" s="8"/>
      <c r="C478" s="8"/>
      <c r="D478" s="8"/>
      <c r="E478" s="8"/>
      <c r="F478" s="8"/>
      <c r="G478" s="8"/>
      <c r="H478" s="8"/>
      <c r="I478" s="8"/>
      <c r="J478" s="8"/>
      <c r="K478" s="8"/>
    </row>
    <row r="479" spans="1:11">
      <c r="A479" s="8">
        <v>524</v>
      </c>
      <c r="B479" s="8"/>
      <c r="C479" s="8"/>
      <c r="D479" s="8"/>
      <c r="E479" s="8"/>
      <c r="F479" s="8"/>
      <c r="G479" s="8"/>
      <c r="H479" s="8"/>
      <c r="I479" s="8"/>
      <c r="J479" s="8"/>
      <c r="K479" s="8"/>
    </row>
    <row r="480" spans="1:11">
      <c r="A480" s="8">
        <v>525</v>
      </c>
      <c r="B480" s="8"/>
      <c r="C480" s="8"/>
      <c r="D480" s="8"/>
      <c r="E480" s="8"/>
      <c r="F480" s="8"/>
      <c r="G480" s="8"/>
      <c r="H480" s="8"/>
      <c r="I480" s="8"/>
      <c r="J480" s="8"/>
      <c r="K480" s="8"/>
    </row>
    <row r="481" spans="1:11">
      <c r="A481" s="8">
        <v>526</v>
      </c>
      <c r="B481" s="8"/>
      <c r="C481" s="8"/>
      <c r="D481" s="8"/>
      <c r="E481" s="8"/>
      <c r="F481" s="8"/>
      <c r="G481" s="8"/>
      <c r="H481" s="8"/>
      <c r="I481" s="8"/>
      <c r="J481" s="8"/>
      <c r="K481" s="8"/>
    </row>
    <row r="482" spans="1:11">
      <c r="A482" s="8">
        <v>527</v>
      </c>
      <c r="B482" s="8"/>
      <c r="C482" s="8"/>
      <c r="D482" s="8"/>
      <c r="E482" s="8"/>
      <c r="F482" s="8"/>
      <c r="G482" s="8"/>
      <c r="H482" s="8"/>
      <c r="I482" s="8"/>
      <c r="J482" s="8"/>
      <c r="K482" s="8"/>
    </row>
    <row r="483" spans="1:11">
      <c r="A483" s="8">
        <v>528</v>
      </c>
      <c r="B483" s="8"/>
      <c r="C483" s="8"/>
      <c r="D483" s="8"/>
      <c r="E483" s="8"/>
      <c r="F483" s="8"/>
      <c r="G483" s="8"/>
      <c r="H483" s="8"/>
      <c r="I483" s="8"/>
      <c r="J483" s="8"/>
      <c r="K483" s="8"/>
    </row>
    <row r="484" spans="1:11">
      <c r="A484" s="8">
        <v>529</v>
      </c>
      <c r="B484" s="8"/>
      <c r="C484" s="8"/>
      <c r="D484" s="8"/>
      <c r="E484" s="8"/>
      <c r="F484" s="8"/>
      <c r="G484" s="8"/>
      <c r="H484" s="8"/>
      <c r="I484" s="8"/>
      <c r="J484" s="8"/>
      <c r="K484" s="8"/>
    </row>
    <row r="485" spans="1:11">
      <c r="A485" s="8">
        <v>530</v>
      </c>
      <c r="B485" s="8"/>
      <c r="C485" s="8"/>
      <c r="D485" s="8"/>
      <c r="E485" s="8"/>
      <c r="F485" s="8"/>
      <c r="G485" s="8"/>
      <c r="H485" s="8"/>
      <c r="I485" s="8"/>
      <c r="J485" s="8"/>
      <c r="K485" s="8"/>
    </row>
    <row r="486" spans="1:11">
      <c r="A486" s="8">
        <v>531</v>
      </c>
      <c r="B486" s="8"/>
      <c r="C486" s="8"/>
      <c r="D486" s="8"/>
      <c r="E486" s="8"/>
      <c r="F486" s="8"/>
      <c r="G486" s="8"/>
      <c r="H486" s="8"/>
      <c r="I486" s="8"/>
      <c r="J486" s="8"/>
      <c r="K486" s="8"/>
    </row>
    <row r="487" spans="1:11">
      <c r="A487" s="8">
        <v>532</v>
      </c>
      <c r="B487" s="8"/>
      <c r="C487" s="8"/>
      <c r="D487" s="8"/>
      <c r="E487" s="8"/>
      <c r="F487" s="8"/>
      <c r="G487" s="8"/>
      <c r="H487" s="8"/>
      <c r="I487" s="8"/>
      <c r="J487" s="8"/>
      <c r="K487" s="8"/>
    </row>
    <row r="488" spans="1:11">
      <c r="A488" s="8">
        <v>533</v>
      </c>
      <c r="B488" s="8"/>
      <c r="C488" s="8"/>
      <c r="D488" s="8"/>
      <c r="E488" s="8"/>
      <c r="F488" s="8"/>
      <c r="G488" s="8"/>
      <c r="H488" s="8"/>
      <c r="I488" s="8"/>
      <c r="J488" s="8"/>
      <c r="K488" s="8"/>
    </row>
    <row r="489" spans="1:11">
      <c r="A489" s="8">
        <v>534</v>
      </c>
      <c r="B489" s="8"/>
      <c r="C489" s="8"/>
      <c r="D489" s="8"/>
      <c r="E489" s="8"/>
      <c r="F489" s="8"/>
      <c r="G489" s="8"/>
      <c r="H489" s="8"/>
      <c r="I489" s="8"/>
      <c r="J489" s="8"/>
      <c r="K489" s="8"/>
    </row>
    <row r="490" spans="1:11">
      <c r="A490" s="8">
        <v>535</v>
      </c>
      <c r="B490" s="8"/>
      <c r="C490" s="8"/>
      <c r="D490" s="8"/>
      <c r="E490" s="8"/>
      <c r="F490" s="8"/>
      <c r="G490" s="8"/>
      <c r="H490" s="8"/>
      <c r="I490" s="8"/>
      <c r="J490" s="8"/>
      <c r="K490" s="8"/>
    </row>
    <row r="491" spans="1:11">
      <c r="A491" s="8">
        <v>536</v>
      </c>
      <c r="B491" s="8"/>
      <c r="C491" s="8"/>
      <c r="D491" s="8"/>
      <c r="E491" s="8"/>
      <c r="F491" s="8"/>
      <c r="G491" s="8"/>
      <c r="H491" s="8"/>
      <c r="I491" s="8"/>
      <c r="J491" s="8"/>
      <c r="K491" s="8"/>
    </row>
    <row r="492" spans="1:11">
      <c r="A492" s="8">
        <v>537</v>
      </c>
      <c r="B492" s="8"/>
      <c r="C492" s="8"/>
      <c r="D492" s="8"/>
      <c r="E492" s="8"/>
      <c r="F492" s="8"/>
      <c r="G492" s="8"/>
      <c r="H492" s="8"/>
      <c r="I492" s="8"/>
      <c r="J492" s="8"/>
      <c r="K492" s="8"/>
    </row>
    <row r="493" spans="1:11">
      <c r="A493" s="8">
        <v>538</v>
      </c>
      <c r="B493" s="8"/>
      <c r="C493" s="8"/>
      <c r="D493" s="8"/>
      <c r="E493" s="8"/>
      <c r="F493" s="8"/>
      <c r="G493" s="8"/>
      <c r="H493" s="8"/>
      <c r="I493" s="8"/>
      <c r="J493" s="8"/>
      <c r="K493" s="8"/>
    </row>
    <row r="494" spans="1:11">
      <c r="A494" s="8">
        <v>539</v>
      </c>
      <c r="B494" s="8"/>
      <c r="C494" s="8"/>
      <c r="D494" s="8"/>
      <c r="E494" s="8"/>
      <c r="F494" s="8"/>
      <c r="G494" s="8"/>
      <c r="H494" s="8"/>
      <c r="I494" s="8"/>
      <c r="J494" s="8"/>
      <c r="K494" s="8"/>
    </row>
    <row r="495" spans="1:11">
      <c r="A495" s="8">
        <v>540</v>
      </c>
      <c r="B495" s="8"/>
      <c r="C495" s="8"/>
      <c r="D495" s="8"/>
      <c r="E495" s="8"/>
      <c r="F495" s="8"/>
      <c r="G495" s="8"/>
      <c r="H495" s="8"/>
      <c r="I495" s="8"/>
      <c r="J495" s="8"/>
      <c r="K495" s="8"/>
    </row>
    <row r="496" spans="1:11">
      <c r="A496" s="8">
        <v>541</v>
      </c>
      <c r="B496" s="8"/>
      <c r="C496" s="8"/>
      <c r="D496" s="8"/>
      <c r="E496" s="8"/>
      <c r="F496" s="8"/>
      <c r="G496" s="8"/>
      <c r="H496" s="8"/>
      <c r="I496" s="8"/>
      <c r="J496" s="8"/>
      <c r="K496" s="8"/>
    </row>
    <row r="497" spans="1:11">
      <c r="A497" s="8">
        <v>542</v>
      </c>
      <c r="B497" s="8"/>
      <c r="C497" s="8"/>
      <c r="D497" s="8"/>
      <c r="E497" s="8"/>
      <c r="F497" s="8"/>
      <c r="G497" s="8"/>
      <c r="H497" s="8"/>
      <c r="I497" s="8"/>
      <c r="J497" s="8"/>
      <c r="K497" s="8"/>
    </row>
    <row r="498" spans="1:11">
      <c r="A498" s="8">
        <v>543</v>
      </c>
      <c r="B498" s="8"/>
      <c r="C498" s="8"/>
      <c r="D498" s="8"/>
      <c r="E498" s="8"/>
      <c r="F498" s="8"/>
      <c r="G498" s="8"/>
      <c r="H498" s="8"/>
      <c r="I498" s="8"/>
      <c r="J498" s="8"/>
      <c r="K498" s="8"/>
    </row>
    <row r="499" spans="1:11">
      <c r="A499" s="8">
        <v>544</v>
      </c>
      <c r="B499" s="8"/>
      <c r="C499" s="8"/>
      <c r="D499" s="8"/>
      <c r="E499" s="8"/>
      <c r="F499" s="8"/>
      <c r="G499" s="8"/>
      <c r="H499" s="8"/>
      <c r="I499" s="8"/>
      <c r="J499" s="8"/>
      <c r="K499" s="8"/>
    </row>
    <row r="500" spans="1:11">
      <c r="A500" s="8">
        <v>545</v>
      </c>
      <c r="B500" s="8"/>
      <c r="C500" s="8"/>
      <c r="D500" s="8"/>
      <c r="E500" s="8"/>
      <c r="F500" s="8"/>
      <c r="G500" s="8"/>
      <c r="H500" s="8"/>
      <c r="I500" s="8"/>
      <c r="J500" s="8"/>
      <c r="K500" s="8"/>
    </row>
    <row r="501" spans="1:11">
      <c r="A501" s="8">
        <v>546</v>
      </c>
      <c r="B501" s="8"/>
      <c r="C501" s="8"/>
      <c r="D501" s="8"/>
      <c r="E501" s="8"/>
      <c r="F501" s="8"/>
      <c r="G501" s="8"/>
      <c r="H501" s="8"/>
      <c r="I501" s="8"/>
      <c r="J501" s="8"/>
      <c r="K501" s="8"/>
    </row>
    <row r="502" spans="1:11">
      <c r="A502" s="8">
        <v>547</v>
      </c>
      <c r="B502" s="8"/>
      <c r="C502" s="8"/>
      <c r="D502" s="8"/>
      <c r="E502" s="8"/>
      <c r="F502" s="8"/>
      <c r="G502" s="8"/>
      <c r="H502" s="8"/>
      <c r="I502" s="8"/>
      <c r="J502" s="8"/>
      <c r="K502" s="8"/>
    </row>
    <row r="503" spans="1:11">
      <c r="A503" s="8">
        <v>548</v>
      </c>
      <c r="B503" s="8"/>
      <c r="C503" s="8"/>
      <c r="D503" s="8"/>
      <c r="E503" s="8"/>
      <c r="F503" s="8"/>
      <c r="G503" s="8"/>
      <c r="H503" s="8"/>
      <c r="I503" s="8"/>
      <c r="J503" s="8"/>
      <c r="K503" s="8"/>
    </row>
    <row r="504" spans="1:11">
      <c r="A504" s="8">
        <v>549</v>
      </c>
      <c r="B504" s="8"/>
      <c r="C504" s="8"/>
      <c r="D504" s="8"/>
      <c r="E504" s="8"/>
      <c r="F504" s="8"/>
      <c r="G504" s="8"/>
      <c r="H504" s="8"/>
      <c r="I504" s="8"/>
      <c r="J504" s="8"/>
      <c r="K504" s="8"/>
    </row>
    <row r="505" spans="1:11">
      <c r="A505" s="8">
        <v>550</v>
      </c>
      <c r="B505" s="8"/>
      <c r="C505" s="8"/>
      <c r="D505" s="8"/>
      <c r="E505" s="8"/>
      <c r="F505" s="8"/>
      <c r="G505" s="8"/>
      <c r="H505" s="8"/>
      <c r="I505" s="8"/>
      <c r="J505" s="8"/>
      <c r="K505" s="8"/>
    </row>
    <row r="506" spans="1:11">
      <c r="A506" s="8">
        <v>551</v>
      </c>
      <c r="B506" s="8"/>
      <c r="C506" s="8"/>
      <c r="D506" s="8"/>
      <c r="E506" s="8"/>
      <c r="F506" s="8"/>
      <c r="G506" s="8"/>
      <c r="H506" s="8"/>
      <c r="I506" s="8"/>
      <c r="J506" s="8"/>
      <c r="K506" s="8"/>
    </row>
    <row r="507" spans="1:11">
      <c r="A507" s="8">
        <v>552</v>
      </c>
      <c r="B507" s="8"/>
      <c r="C507" s="8"/>
      <c r="D507" s="8"/>
      <c r="E507" s="8"/>
      <c r="F507" s="8"/>
      <c r="G507" s="8"/>
      <c r="H507" s="8"/>
      <c r="I507" s="8"/>
      <c r="J507" s="8"/>
      <c r="K507" s="8"/>
    </row>
    <row r="508" spans="1:11">
      <c r="A508" s="8">
        <v>553</v>
      </c>
      <c r="B508" s="8"/>
      <c r="C508" s="8"/>
      <c r="D508" s="8"/>
      <c r="E508" s="8"/>
      <c r="F508" s="8"/>
      <c r="G508" s="8"/>
      <c r="H508" s="8"/>
      <c r="I508" s="8"/>
      <c r="J508" s="8"/>
      <c r="K508" s="8"/>
    </row>
    <row r="509" spans="1:11">
      <c r="A509" s="8">
        <v>554</v>
      </c>
      <c r="B509" s="8"/>
      <c r="C509" s="8"/>
      <c r="D509" s="8"/>
      <c r="E509" s="8"/>
      <c r="F509" s="8"/>
      <c r="G509" s="8"/>
      <c r="H509" s="8"/>
      <c r="I509" s="8"/>
      <c r="J509" s="8"/>
      <c r="K509" s="8"/>
    </row>
    <row r="510" spans="1:11">
      <c r="A510" s="8">
        <v>555</v>
      </c>
      <c r="B510" s="8"/>
      <c r="C510" s="8"/>
      <c r="D510" s="8"/>
      <c r="E510" s="8"/>
      <c r="F510" s="8"/>
      <c r="G510" s="8"/>
      <c r="H510" s="8"/>
      <c r="I510" s="8"/>
      <c r="J510" s="8"/>
      <c r="K510" s="8"/>
    </row>
    <row r="511" spans="1:11">
      <c r="A511" s="8">
        <v>556</v>
      </c>
      <c r="B511" s="8"/>
      <c r="C511" s="8"/>
      <c r="D511" s="8"/>
      <c r="E511" s="8"/>
      <c r="F511" s="8"/>
      <c r="G511" s="8"/>
      <c r="H511" s="8"/>
      <c r="I511" s="8"/>
      <c r="J511" s="8"/>
      <c r="K511" s="8"/>
    </row>
    <row r="512" spans="1:11">
      <c r="A512" s="8">
        <v>557</v>
      </c>
      <c r="B512" s="8"/>
      <c r="C512" s="8"/>
      <c r="D512" s="8"/>
      <c r="E512" s="8"/>
      <c r="F512" s="8"/>
      <c r="G512" s="8"/>
      <c r="H512" s="8"/>
      <c r="I512" s="8"/>
      <c r="J512" s="8"/>
      <c r="K512" s="8"/>
    </row>
    <row r="513" spans="1:11">
      <c r="A513" s="8">
        <v>558</v>
      </c>
      <c r="B513" s="8"/>
      <c r="C513" s="8"/>
      <c r="D513" s="8"/>
      <c r="E513" s="8"/>
      <c r="F513" s="8"/>
      <c r="G513" s="8"/>
      <c r="H513" s="8"/>
      <c r="I513" s="8"/>
      <c r="J513" s="8"/>
      <c r="K513" s="8"/>
    </row>
    <row r="514" spans="1:11">
      <c r="A514" s="8">
        <v>559</v>
      </c>
      <c r="B514" s="8"/>
      <c r="C514" s="8"/>
      <c r="D514" s="8"/>
      <c r="E514" s="8"/>
      <c r="F514" s="8"/>
      <c r="G514" s="8"/>
      <c r="H514" s="8"/>
      <c r="I514" s="8"/>
      <c r="J514" s="8"/>
      <c r="K514" s="8"/>
    </row>
    <row r="515" spans="1:11">
      <c r="A515" s="8">
        <v>560</v>
      </c>
      <c r="B515" s="8"/>
      <c r="C515" s="8"/>
      <c r="D515" s="8"/>
      <c r="E515" s="8"/>
      <c r="F515" s="8"/>
      <c r="G515" s="8"/>
      <c r="H515" s="8"/>
      <c r="I515" s="8"/>
      <c r="J515" s="8"/>
      <c r="K515" s="8"/>
    </row>
    <row r="516" spans="1:11">
      <c r="A516" s="8">
        <v>561</v>
      </c>
      <c r="B516" s="8"/>
      <c r="C516" s="8"/>
      <c r="D516" s="8"/>
      <c r="E516" s="8"/>
      <c r="F516" s="8"/>
      <c r="G516" s="8"/>
      <c r="H516" s="8"/>
      <c r="I516" s="8"/>
      <c r="J516" s="8"/>
      <c r="K516" s="8"/>
    </row>
    <row r="517" spans="1:11">
      <c r="A517" s="8">
        <v>562</v>
      </c>
      <c r="B517" s="8"/>
      <c r="C517" s="8"/>
      <c r="D517" s="8"/>
      <c r="E517" s="8"/>
      <c r="F517" s="8"/>
      <c r="G517" s="8"/>
      <c r="H517" s="8"/>
      <c r="I517" s="8"/>
      <c r="J517" s="8"/>
      <c r="K517" s="8"/>
    </row>
    <row r="518" spans="1:11">
      <c r="A518" s="8">
        <v>563</v>
      </c>
      <c r="B518" s="8"/>
      <c r="C518" s="8"/>
      <c r="D518" s="8"/>
      <c r="E518" s="8"/>
      <c r="F518" s="8"/>
      <c r="G518" s="8"/>
      <c r="H518" s="8"/>
      <c r="I518" s="8"/>
      <c r="J518" s="8"/>
      <c r="K518" s="8"/>
    </row>
    <row r="519" spans="1:11">
      <c r="A519" s="8">
        <v>564</v>
      </c>
      <c r="B519" s="8"/>
      <c r="C519" s="8"/>
      <c r="D519" s="8"/>
      <c r="E519" s="8"/>
      <c r="F519" s="8"/>
      <c r="G519" s="8"/>
      <c r="H519" s="8"/>
      <c r="I519" s="8"/>
      <c r="J519" s="8"/>
      <c r="K519" s="8"/>
    </row>
    <row r="520" spans="1:11">
      <c r="A520" s="8">
        <v>565</v>
      </c>
      <c r="B520" s="8"/>
      <c r="C520" s="8"/>
      <c r="D520" s="8"/>
      <c r="E520" s="8"/>
      <c r="F520" s="8"/>
      <c r="G520" s="8"/>
      <c r="H520" s="8"/>
      <c r="I520" s="8"/>
      <c r="J520" s="8"/>
      <c r="K520" s="8"/>
    </row>
    <row r="521" spans="1:11">
      <c r="A521" s="8">
        <v>566</v>
      </c>
      <c r="B521" s="8"/>
      <c r="C521" s="8"/>
      <c r="D521" s="8"/>
      <c r="E521" s="8"/>
      <c r="F521" s="8"/>
      <c r="G521" s="8"/>
      <c r="H521" s="8"/>
      <c r="I521" s="8"/>
      <c r="J521" s="8"/>
      <c r="K521" s="8"/>
    </row>
    <row r="522" spans="1:11">
      <c r="A522" s="8">
        <v>567</v>
      </c>
      <c r="B522" s="8"/>
      <c r="C522" s="8"/>
      <c r="D522" s="8"/>
      <c r="E522" s="8"/>
      <c r="F522" s="8"/>
      <c r="G522" s="8"/>
      <c r="H522" s="8"/>
      <c r="I522" s="8"/>
      <c r="J522" s="8"/>
      <c r="K522" s="8"/>
    </row>
    <row r="523" spans="1:11">
      <c r="A523" s="8">
        <v>568</v>
      </c>
      <c r="B523" s="8"/>
      <c r="C523" s="8"/>
      <c r="D523" s="8"/>
      <c r="E523" s="8"/>
      <c r="F523" s="8"/>
      <c r="G523" s="8"/>
      <c r="H523" s="8"/>
      <c r="I523" s="8"/>
      <c r="J523" s="8"/>
      <c r="K523" s="8"/>
    </row>
    <row r="524" spans="1:11">
      <c r="A524" s="8">
        <v>569</v>
      </c>
      <c r="B524" s="8"/>
      <c r="C524" s="8"/>
      <c r="D524" s="8"/>
      <c r="E524" s="8"/>
      <c r="F524" s="8"/>
      <c r="G524" s="8"/>
      <c r="H524" s="8"/>
      <c r="I524" s="8"/>
      <c r="J524" s="8"/>
      <c r="K524" s="8"/>
    </row>
    <row r="525" spans="1:11">
      <c r="A525" s="8">
        <v>570</v>
      </c>
      <c r="B525" s="8"/>
      <c r="C525" s="8"/>
      <c r="D525" s="8"/>
      <c r="E525" s="8"/>
      <c r="F525" s="8"/>
      <c r="G525" s="8"/>
      <c r="H525" s="8"/>
      <c r="I525" s="8"/>
      <c r="J525" s="8"/>
      <c r="K525" s="8"/>
    </row>
    <row r="526" spans="1:11">
      <c r="A526" s="8">
        <v>571</v>
      </c>
      <c r="B526" s="8"/>
      <c r="C526" s="8"/>
      <c r="D526" s="8"/>
      <c r="E526" s="8"/>
      <c r="F526" s="8"/>
      <c r="G526" s="8"/>
      <c r="H526" s="8"/>
      <c r="I526" s="8"/>
      <c r="J526" s="8"/>
      <c r="K526" s="8"/>
    </row>
    <row r="527" spans="1:11">
      <c r="A527" s="8">
        <v>572</v>
      </c>
      <c r="B527" s="8"/>
      <c r="C527" s="8"/>
      <c r="D527" s="8"/>
      <c r="E527" s="8"/>
      <c r="F527" s="8"/>
      <c r="G527" s="8"/>
      <c r="H527" s="8"/>
      <c r="I527" s="8"/>
      <c r="J527" s="8"/>
      <c r="K527" s="8"/>
    </row>
    <row r="528" spans="1:11">
      <c r="A528" s="8">
        <v>573</v>
      </c>
      <c r="B528" s="8"/>
      <c r="C528" s="8"/>
      <c r="D528" s="8"/>
      <c r="E528" s="8"/>
      <c r="F528" s="8"/>
      <c r="G528" s="8"/>
      <c r="H528" s="8"/>
      <c r="I528" s="8"/>
      <c r="J528" s="8"/>
      <c r="K528" s="8"/>
    </row>
    <row r="529" spans="1:11">
      <c r="A529" s="8">
        <v>574</v>
      </c>
      <c r="B529" s="8"/>
      <c r="C529" s="8"/>
      <c r="D529" s="8"/>
      <c r="E529" s="8"/>
      <c r="F529" s="8"/>
      <c r="G529" s="8"/>
      <c r="H529" s="8"/>
      <c r="I529" s="8"/>
      <c r="J529" s="8"/>
      <c r="K529" s="8"/>
    </row>
    <row r="530" spans="1:11">
      <c r="A530" s="8">
        <v>575</v>
      </c>
      <c r="B530" s="8"/>
      <c r="C530" s="8"/>
      <c r="D530" s="8"/>
      <c r="E530" s="8"/>
      <c r="F530" s="8"/>
      <c r="G530" s="8"/>
      <c r="H530" s="8"/>
      <c r="I530" s="8"/>
      <c r="J530" s="8"/>
      <c r="K530" s="8"/>
    </row>
    <row r="531" spans="1:11">
      <c r="A531" s="8">
        <v>576</v>
      </c>
      <c r="B531" s="8"/>
      <c r="C531" s="8"/>
      <c r="D531" s="8"/>
      <c r="E531" s="8"/>
      <c r="F531" s="8"/>
      <c r="G531" s="8"/>
      <c r="H531" s="8"/>
      <c r="I531" s="8"/>
      <c r="J531" s="8"/>
      <c r="K531" s="8"/>
    </row>
    <row r="532" spans="1:11">
      <c r="A532" s="8">
        <v>577</v>
      </c>
      <c r="B532" s="8"/>
      <c r="C532" s="8"/>
      <c r="D532" s="8"/>
      <c r="E532" s="8"/>
      <c r="F532" s="8"/>
      <c r="G532" s="8"/>
      <c r="H532" s="8"/>
      <c r="I532" s="8"/>
      <c r="J532" s="8"/>
      <c r="K532" s="8"/>
    </row>
    <row r="533" spans="1:11">
      <c r="A533" s="8">
        <v>578</v>
      </c>
      <c r="B533" s="8"/>
      <c r="C533" s="8"/>
      <c r="D533" s="8"/>
      <c r="E533" s="8"/>
      <c r="F533" s="8"/>
      <c r="G533" s="8"/>
      <c r="H533" s="8"/>
      <c r="I533" s="8"/>
      <c r="J533" s="8"/>
      <c r="K533" s="8"/>
    </row>
    <row r="534" spans="1:11">
      <c r="A534" s="8">
        <v>579</v>
      </c>
      <c r="B534" s="8"/>
      <c r="C534" s="8"/>
      <c r="D534" s="8"/>
      <c r="E534" s="8"/>
      <c r="F534" s="8"/>
      <c r="G534" s="8"/>
      <c r="H534" s="8"/>
      <c r="I534" s="8"/>
      <c r="J534" s="8"/>
      <c r="K534" s="8"/>
    </row>
    <row r="535" spans="1:11">
      <c r="A535" s="8">
        <v>580</v>
      </c>
      <c r="B535" s="8"/>
      <c r="C535" s="8"/>
      <c r="D535" s="8"/>
      <c r="E535" s="8"/>
      <c r="F535" s="8"/>
      <c r="G535" s="8"/>
      <c r="H535" s="8"/>
      <c r="I535" s="8"/>
      <c r="J535" s="8"/>
      <c r="K535" s="8"/>
    </row>
    <row r="536" spans="1:11">
      <c r="A536" s="8">
        <v>581</v>
      </c>
      <c r="B536" s="8"/>
      <c r="C536" s="8"/>
      <c r="D536" s="8"/>
      <c r="E536" s="8"/>
      <c r="F536" s="8"/>
      <c r="G536" s="8"/>
      <c r="H536" s="8"/>
      <c r="I536" s="8"/>
      <c r="J536" s="8"/>
      <c r="K536" s="8"/>
    </row>
    <row r="537" spans="1:11">
      <c r="A537" s="8">
        <v>582</v>
      </c>
      <c r="B537" s="8"/>
      <c r="C537" s="8"/>
      <c r="D537" s="8"/>
      <c r="E537" s="8"/>
      <c r="F537" s="8"/>
      <c r="G537" s="8"/>
      <c r="H537" s="8"/>
      <c r="I537" s="8"/>
      <c r="J537" s="8"/>
      <c r="K537" s="8"/>
    </row>
    <row r="538" spans="1:11">
      <c r="A538" s="8">
        <v>583</v>
      </c>
      <c r="B538" s="8"/>
      <c r="C538" s="8"/>
      <c r="D538" s="8"/>
      <c r="E538" s="8"/>
      <c r="F538" s="8"/>
      <c r="G538" s="8"/>
      <c r="H538" s="8"/>
      <c r="I538" s="8"/>
      <c r="J538" s="8"/>
      <c r="K538" s="8"/>
    </row>
    <row r="539" spans="1:11">
      <c r="A539" s="8">
        <v>584</v>
      </c>
      <c r="B539" s="8"/>
      <c r="C539" s="8"/>
      <c r="D539" s="8"/>
      <c r="E539" s="8"/>
      <c r="F539" s="8"/>
      <c r="G539" s="8"/>
      <c r="H539" s="8"/>
      <c r="I539" s="8"/>
      <c r="J539" s="8"/>
      <c r="K539" s="8"/>
    </row>
    <row r="540" spans="1:11">
      <c r="A540" s="8">
        <v>585</v>
      </c>
      <c r="B540" s="8"/>
      <c r="C540" s="8"/>
      <c r="D540" s="8"/>
      <c r="E540" s="8"/>
      <c r="F540" s="8"/>
      <c r="G540" s="8"/>
      <c r="H540" s="8"/>
      <c r="I540" s="8"/>
      <c r="J540" s="8"/>
      <c r="K540" s="8"/>
    </row>
    <row r="541" spans="1:11">
      <c r="A541" s="8">
        <v>586</v>
      </c>
      <c r="B541" s="8"/>
      <c r="C541" s="8"/>
      <c r="D541" s="8"/>
      <c r="E541" s="8"/>
      <c r="F541" s="8"/>
      <c r="G541" s="8"/>
      <c r="H541" s="8"/>
      <c r="I541" s="8"/>
      <c r="J541" s="8"/>
      <c r="K541" s="8"/>
    </row>
    <row r="542" spans="1:11">
      <c r="A542" s="8">
        <v>587</v>
      </c>
      <c r="B542" s="8"/>
      <c r="C542" s="8"/>
      <c r="D542" s="8"/>
      <c r="E542" s="8"/>
      <c r="F542" s="8"/>
      <c r="G542" s="8"/>
      <c r="H542" s="8"/>
      <c r="I542" s="8"/>
      <c r="J542" s="8"/>
      <c r="K542" s="8"/>
    </row>
    <row r="543" spans="1:11">
      <c r="A543" s="8">
        <v>588</v>
      </c>
      <c r="B543" s="8"/>
      <c r="C543" s="8"/>
      <c r="D543" s="8"/>
      <c r="E543" s="8"/>
      <c r="F543" s="8"/>
      <c r="G543" s="8"/>
      <c r="H543" s="8"/>
      <c r="I543" s="8"/>
      <c r="J543" s="8"/>
      <c r="K543" s="8"/>
    </row>
    <row r="544" spans="1:11">
      <c r="A544" s="8">
        <v>589</v>
      </c>
      <c r="B544" s="8"/>
      <c r="C544" s="8"/>
      <c r="D544" s="8"/>
      <c r="E544" s="8"/>
      <c r="F544" s="8"/>
      <c r="G544" s="8"/>
      <c r="H544" s="8"/>
      <c r="I544" s="8"/>
      <c r="J544" s="8"/>
      <c r="K544" s="8"/>
    </row>
    <row r="545" spans="1:11">
      <c r="A545" s="8">
        <v>590</v>
      </c>
      <c r="B545" s="8"/>
      <c r="C545" s="8"/>
      <c r="D545" s="8"/>
      <c r="E545" s="8"/>
      <c r="F545" s="8"/>
      <c r="G545" s="8"/>
      <c r="H545" s="8"/>
      <c r="I545" s="8"/>
      <c r="J545" s="8"/>
      <c r="K545" s="8"/>
    </row>
    <row r="546" spans="1:11">
      <c r="A546" s="8">
        <v>591</v>
      </c>
      <c r="B546" s="8"/>
      <c r="C546" s="8"/>
      <c r="D546" s="8"/>
      <c r="E546" s="8"/>
      <c r="F546" s="8"/>
      <c r="G546" s="8"/>
      <c r="H546" s="8"/>
      <c r="I546" s="8"/>
      <c r="J546" s="8"/>
      <c r="K546" s="8"/>
    </row>
    <row r="547" spans="1:11">
      <c r="A547" s="8">
        <v>592</v>
      </c>
      <c r="B547" s="8"/>
      <c r="C547" s="8"/>
      <c r="D547" s="8"/>
      <c r="E547" s="8"/>
      <c r="F547" s="8"/>
      <c r="G547" s="8"/>
      <c r="H547" s="8"/>
      <c r="I547" s="8"/>
      <c r="J547" s="8"/>
      <c r="K547" s="8"/>
    </row>
    <row r="548" spans="1:11">
      <c r="A548" s="8">
        <v>593</v>
      </c>
      <c r="B548" s="8"/>
      <c r="C548" s="8"/>
      <c r="D548" s="8"/>
      <c r="E548" s="8"/>
      <c r="F548" s="8"/>
      <c r="G548" s="8"/>
      <c r="H548" s="8"/>
      <c r="I548" s="8"/>
      <c r="J548" s="8"/>
      <c r="K548" s="8"/>
    </row>
    <row r="549" spans="1:11">
      <c r="A549" s="8">
        <v>594</v>
      </c>
      <c r="B549" s="8"/>
      <c r="C549" s="8"/>
      <c r="D549" s="8"/>
      <c r="E549" s="8"/>
      <c r="F549" s="8"/>
      <c r="G549" s="8"/>
      <c r="H549" s="8"/>
      <c r="I549" s="8"/>
      <c r="J549" s="8"/>
      <c r="K549" s="8"/>
    </row>
    <row r="550" spans="1:11">
      <c r="A550" s="8">
        <v>595</v>
      </c>
      <c r="B550" s="8"/>
      <c r="C550" s="8"/>
      <c r="D550" s="8"/>
      <c r="E550" s="8"/>
      <c r="F550" s="8"/>
      <c r="G550" s="8"/>
      <c r="H550" s="8"/>
      <c r="I550" s="8"/>
      <c r="J550" s="8"/>
      <c r="K550" s="8"/>
    </row>
    <row r="551" spans="1:11">
      <c r="A551" s="8">
        <v>596</v>
      </c>
      <c r="B551" s="8"/>
      <c r="C551" s="8"/>
      <c r="D551" s="8"/>
      <c r="E551" s="8"/>
      <c r="F551" s="8"/>
      <c r="G551" s="8"/>
      <c r="H551" s="8"/>
      <c r="I551" s="8"/>
      <c r="J551" s="8"/>
      <c r="K551" s="8"/>
    </row>
    <row r="552" spans="1:11">
      <c r="A552" s="8">
        <v>597</v>
      </c>
      <c r="B552" s="8"/>
      <c r="C552" s="8"/>
      <c r="D552" s="8"/>
      <c r="E552" s="8"/>
      <c r="F552" s="8"/>
      <c r="G552" s="8"/>
      <c r="H552" s="8"/>
      <c r="I552" s="8"/>
      <c r="J552" s="8"/>
      <c r="K552" s="8"/>
    </row>
    <row r="553" spans="1:11">
      <c r="A553" s="8">
        <v>598</v>
      </c>
      <c r="B553" s="8"/>
      <c r="C553" s="8"/>
      <c r="D553" s="8"/>
      <c r="E553" s="8"/>
      <c r="F553" s="8"/>
      <c r="G553" s="8"/>
      <c r="H553" s="8"/>
      <c r="I553" s="8"/>
      <c r="J553" s="8"/>
      <c r="K553" s="8"/>
    </row>
    <row r="554" spans="1:11">
      <c r="A554" s="8">
        <v>599</v>
      </c>
      <c r="B554" s="8"/>
      <c r="C554" s="8"/>
      <c r="D554" s="8"/>
      <c r="E554" s="8"/>
      <c r="F554" s="8"/>
      <c r="G554" s="8"/>
      <c r="H554" s="8"/>
      <c r="I554" s="8"/>
      <c r="J554" s="8"/>
      <c r="K554" s="8"/>
    </row>
    <row r="555" spans="1:11">
      <c r="A555" s="8">
        <v>600</v>
      </c>
      <c r="B555" s="8"/>
      <c r="C555" s="8"/>
      <c r="D555" s="8"/>
      <c r="E555" s="8"/>
      <c r="F555" s="8"/>
      <c r="G555" s="8"/>
      <c r="H555" s="8"/>
      <c r="I555" s="8"/>
      <c r="J555" s="8"/>
      <c r="K555" s="8"/>
    </row>
    <row r="556" spans="1:11">
      <c r="A556" s="8">
        <v>601</v>
      </c>
      <c r="B556" s="8"/>
      <c r="C556" s="8"/>
      <c r="D556" s="8"/>
      <c r="E556" s="8"/>
      <c r="F556" s="8"/>
      <c r="G556" s="8"/>
      <c r="H556" s="8"/>
      <c r="I556" s="8"/>
      <c r="J556" s="8"/>
      <c r="K556" s="8"/>
    </row>
    <row r="557" spans="1:11">
      <c r="A557" s="8">
        <v>602</v>
      </c>
      <c r="B557" s="8"/>
      <c r="C557" s="8"/>
      <c r="D557" s="8"/>
      <c r="E557" s="8"/>
      <c r="F557" s="8"/>
      <c r="G557" s="8"/>
      <c r="H557" s="8"/>
      <c r="I557" s="8"/>
      <c r="J557" s="8"/>
      <c r="K557" s="8"/>
    </row>
    <row r="558" spans="1:11">
      <c r="A558" s="8">
        <v>603</v>
      </c>
      <c r="B558" s="8"/>
      <c r="C558" s="8"/>
      <c r="D558" s="8"/>
      <c r="E558" s="8"/>
      <c r="F558" s="8"/>
      <c r="G558" s="8"/>
      <c r="H558" s="8"/>
      <c r="I558" s="8"/>
      <c r="J558" s="8"/>
      <c r="K558" s="8"/>
    </row>
    <row r="559" spans="1:11">
      <c r="A559" s="8">
        <v>604</v>
      </c>
      <c r="B559" s="8"/>
      <c r="C559" s="8"/>
      <c r="D559" s="8"/>
      <c r="E559" s="8"/>
      <c r="F559" s="8"/>
      <c r="G559" s="8"/>
      <c r="H559" s="8"/>
      <c r="I559" s="8"/>
      <c r="J559" s="8"/>
      <c r="K559" s="8"/>
    </row>
    <row r="560" spans="1:11">
      <c r="A560" s="8">
        <v>605</v>
      </c>
      <c r="B560" s="8"/>
      <c r="C560" s="8"/>
      <c r="D560" s="8"/>
      <c r="E560" s="8"/>
      <c r="F560" s="8"/>
      <c r="G560" s="8"/>
      <c r="H560" s="8"/>
      <c r="I560" s="8"/>
      <c r="J560" s="8"/>
      <c r="K560" s="8"/>
    </row>
    <row r="561" spans="1:11">
      <c r="A561" s="8">
        <v>606</v>
      </c>
      <c r="B561" s="8"/>
      <c r="C561" s="8"/>
      <c r="D561" s="8"/>
      <c r="E561" s="8"/>
      <c r="F561" s="8"/>
      <c r="G561" s="8"/>
      <c r="H561" s="8"/>
      <c r="I561" s="8"/>
      <c r="J561" s="8"/>
      <c r="K561" s="8"/>
    </row>
    <row r="562" spans="1:11">
      <c r="A562" s="8">
        <v>607</v>
      </c>
      <c r="B562" s="8"/>
      <c r="C562" s="8"/>
      <c r="D562" s="8"/>
      <c r="E562" s="8"/>
      <c r="F562" s="8"/>
      <c r="G562" s="8"/>
      <c r="H562" s="8"/>
      <c r="I562" s="8"/>
      <c r="J562" s="8"/>
      <c r="K562" s="8"/>
    </row>
    <row r="563" spans="1:11">
      <c r="A563" s="8">
        <v>608</v>
      </c>
      <c r="B563" s="8"/>
      <c r="C563" s="8"/>
      <c r="D563" s="8"/>
      <c r="E563" s="8"/>
      <c r="F563" s="8"/>
      <c r="G563" s="8"/>
      <c r="H563" s="8"/>
      <c r="I563" s="8"/>
      <c r="J563" s="8"/>
      <c r="K563" s="8"/>
    </row>
    <row r="564" spans="1:11">
      <c r="A564" s="8">
        <v>609</v>
      </c>
      <c r="B564" s="8"/>
      <c r="C564" s="8"/>
      <c r="D564" s="8"/>
      <c r="E564" s="8"/>
      <c r="F564" s="8"/>
      <c r="G564" s="8"/>
      <c r="H564" s="8"/>
      <c r="I564" s="8"/>
      <c r="J564" s="8"/>
      <c r="K564" s="8"/>
    </row>
    <row r="565" spans="1:11">
      <c r="A565" s="8">
        <v>610</v>
      </c>
      <c r="B565" s="8"/>
      <c r="C565" s="8"/>
      <c r="D565" s="8"/>
      <c r="E565" s="8"/>
      <c r="F565" s="8"/>
      <c r="G565" s="8"/>
      <c r="H565" s="8"/>
      <c r="I565" s="8"/>
      <c r="J565" s="8"/>
      <c r="K565" s="8"/>
    </row>
    <row r="566" spans="1:11">
      <c r="A566" s="8">
        <v>611</v>
      </c>
      <c r="B566" s="8"/>
      <c r="C566" s="8"/>
      <c r="D566" s="8"/>
      <c r="E566" s="8"/>
      <c r="F566" s="8"/>
      <c r="G566" s="8"/>
      <c r="H566" s="8"/>
      <c r="I566" s="8"/>
      <c r="J566" s="8"/>
      <c r="K566" s="8"/>
    </row>
    <row r="567" spans="1:11">
      <c r="A567" s="8">
        <v>612</v>
      </c>
      <c r="B567" s="8"/>
      <c r="C567" s="8"/>
      <c r="D567" s="8"/>
      <c r="E567" s="8"/>
      <c r="F567" s="8"/>
      <c r="G567" s="8"/>
      <c r="H567" s="8"/>
      <c r="I567" s="8"/>
      <c r="J567" s="8"/>
      <c r="K567" s="8"/>
    </row>
    <row r="568" spans="1:11">
      <c r="A568" s="8">
        <v>613</v>
      </c>
      <c r="B568" s="8"/>
      <c r="C568" s="8"/>
      <c r="D568" s="8"/>
      <c r="E568" s="8"/>
      <c r="F568" s="8"/>
      <c r="G568" s="8"/>
      <c r="H568" s="8"/>
      <c r="I568" s="8"/>
      <c r="J568" s="8"/>
      <c r="K568" s="8"/>
    </row>
    <row r="569" spans="1:11">
      <c r="A569" s="8">
        <v>614</v>
      </c>
      <c r="B569" s="8"/>
      <c r="C569" s="8"/>
      <c r="D569" s="8"/>
      <c r="E569" s="8"/>
      <c r="F569" s="8"/>
      <c r="G569" s="8"/>
      <c r="H569" s="8"/>
      <c r="I569" s="8"/>
      <c r="J569" s="8"/>
      <c r="K569" s="8"/>
    </row>
    <row r="570" spans="1:11">
      <c r="A570" s="8">
        <v>615</v>
      </c>
      <c r="B570" s="8"/>
      <c r="C570" s="8"/>
      <c r="D570" s="8"/>
      <c r="E570" s="8"/>
      <c r="F570" s="8"/>
      <c r="G570" s="8"/>
      <c r="H570" s="8"/>
      <c r="I570" s="8"/>
      <c r="J570" s="8"/>
      <c r="K570" s="8"/>
    </row>
    <row r="571" spans="1:11">
      <c r="A571" s="8">
        <v>616</v>
      </c>
      <c r="B571" s="8"/>
      <c r="C571" s="8"/>
      <c r="D571" s="8"/>
      <c r="E571" s="8"/>
      <c r="F571" s="8"/>
      <c r="G571" s="8"/>
      <c r="H571" s="8"/>
      <c r="I571" s="8"/>
      <c r="J571" s="8"/>
      <c r="K571" s="8"/>
    </row>
    <row r="572" spans="1:11">
      <c r="A572" s="8">
        <v>617</v>
      </c>
      <c r="B572" s="8"/>
      <c r="C572" s="8"/>
      <c r="D572" s="8"/>
      <c r="E572" s="8"/>
      <c r="F572" s="8"/>
      <c r="G572" s="8"/>
      <c r="H572" s="8"/>
      <c r="I572" s="8"/>
      <c r="J572" s="8"/>
      <c r="K572" s="8"/>
    </row>
    <row r="573" spans="1:11">
      <c r="A573" s="8">
        <v>618</v>
      </c>
      <c r="B573" s="8"/>
      <c r="C573" s="8"/>
      <c r="D573" s="8"/>
      <c r="E573" s="8"/>
      <c r="F573" s="8"/>
      <c r="G573" s="8"/>
      <c r="H573" s="8"/>
      <c r="I573" s="8"/>
      <c r="J573" s="8"/>
      <c r="K573" s="8"/>
    </row>
    <row r="574" spans="1:11">
      <c r="A574" s="8">
        <v>619</v>
      </c>
      <c r="B574" s="8"/>
      <c r="C574" s="8"/>
      <c r="D574" s="8"/>
      <c r="E574" s="8"/>
      <c r="F574" s="8"/>
      <c r="G574" s="8"/>
      <c r="H574" s="8"/>
      <c r="I574" s="8"/>
      <c r="J574" s="8"/>
      <c r="K574" s="8"/>
    </row>
    <row r="575" spans="1:11">
      <c r="A575" s="8">
        <v>620</v>
      </c>
      <c r="B575" s="8"/>
      <c r="C575" s="8"/>
      <c r="D575" s="8"/>
      <c r="E575" s="8"/>
      <c r="F575" s="8"/>
      <c r="G575" s="8"/>
      <c r="H575" s="8"/>
      <c r="I575" s="8"/>
      <c r="J575" s="8"/>
      <c r="K575" s="8"/>
    </row>
    <row r="576" spans="1:11">
      <c r="A576" s="8">
        <v>621</v>
      </c>
      <c r="B576" s="8"/>
      <c r="C576" s="8"/>
      <c r="D576" s="8"/>
      <c r="E576" s="8"/>
      <c r="F576" s="8"/>
      <c r="G576" s="8"/>
      <c r="H576" s="8"/>
      <c r="I576" s="8"/>
      <c r="J576" s="8"/>
      <c r="K576" s="8"/>
    </row>
    <row r="577" spans="1:11">
      <c r="A577" s="8">
        <v>622</v>
      </c>
      <c r="B577" s="8"/>
      <c r="C577" s="8"/>
      <c r="D577" s="8"/>
      <c r="E577" s="8"/>
      <c r="F577" s="8"/>
      <c r="G577" s="8"/>
      <c r="H577" s="8"/>
      <c r="I577" s="8"/>
      <c r="J577" s="8"/>
      <c r="K577" s="8"/>
    </row>
    <row r="578" spans="1:11">
      <c r="A578" s="8">
        <v>623</v>
      </c>
      <c r="B578" s="8"/>
      <c r="C578" s="8"/>
      <c r="D578" s="8"/>
      <c r="E578" s="8"/>
      <c r="F578" s="8"/>
      <c r="G578" s="8"/>
      <c r="H578" s="8"/>
      <c r="I578" s="8"/>
      <c r="J578" s="8"/>
      <c r="K578" s="8"/>
    </row>
    <row r="579" spans="1:11">
      <c r="A579" s="8">
        <v>624</v>
      </c>
      <c r="B579" s="8"/>
      <c r="C579" s="8"/>
      <c r="D579" s="8"/>
      <c r="E579" s="8"/>
      <c r="F579" s="8"/>
      <c r="G579" s="8"/>
      <c r="H579" s="8"/>
      <c r="I579" s="8"/>
      <c r="J579" s="8"/>
      <c r="K579" s="8"/>
    </row>
    <row r="580" spans="1:11">
      <c r="A580" s="8">
        <v>625</v>
      </c>
      <c r="B580" s="8"/>
      <c r="C580" s="8"/>
      <c r="D580" s="8"/>
      <c r="E580" s="8"/>
      <c r="F580" s="8"/>
      <c r="G580" s="8"/>
      <c r="H580" s="8"/>
      <c r="I580" s="8"/>
      <c r="J580" s="8"/>
      <c r="K580" s="8"/>
    </row>
    <row r="581" spans="1:11">
      <c r="A581" s="8">
        <v>626</v>
      </c>
      <c r="B581" s="8"/>
      <c r="C581" s="8"/>
      <c r="D581" s="8"/>
      <c r="E581" s="8"/>
      <c r="F581" s="8"/>
      <c r="G581" s="8"/>
      <c r="H581" s="8"/>
      <c r="I581" s="8"/>
      <c r="J581" s="8"/>
      <c r="K581" s="8"/>
    </row>
    <row r="582" spans="1:11">
      <c r="A582" s="8">
        <v>627</v>
      </c>
      <c r="B582" s="8"/>
      <c r="C582" s="8"/>
      <c r="D582" s="8"/>
      <c r="E582" s="8"/>
      <c r="F582" s="8"/>
      <c r="G582" s="8"/>
      <c r="H582" s="8"/>
      <c r="I582" s="8"/>
      <c r="J582" s="8"/>
      <c r="K582" s="8"/>
    </row>
    <row r="583" spans="1:11">
      <c r="A583" s="8">
        <v>628</v>
      </c>
      <c r="B583" s="8"/>
      <c r="C583" s="8"/>
      <c r="D583" s="8"/>
      <c r="E583" s="8"/>
      <c r="F583" s="8"/>
      <c r="G583" s="8"/>
      <c r="H583" s="8"/>
      <c r="I583" s="8"/>
      <c r="J583" s="8"/>
      <c r="K583" s="8"/>
    </row>
    <row r="584" spans="1:11">
      <c r="A584" s="8">
        <v>629</v>
      </c>
      <c r="B584" s="8"/>
      <c r="C584" s="8"/>
      <c r="D584" s="8"/>
      <c r="E584" s="8"/>
      <c r="F584" s="8"/>
      <c r="G584" s="8"/>
      <c r="H584" s="8"/>
      <c r="I584" s="8"/>
      <c r="J584" s="8"/>
      <c r="K584" s="8"/>
    </row>
    <row r="585" spans="1:11">
      <c r="A585" s="8">
        <v>630</v>
      </c>
      <c r="B585" s="8"/>
      <c r="C585" s="8"/>
      <c r="D585" s="8"/>
      <c r="E585" s="8"/>
      <c r="F585" s="8"/>
      <c r="G585" s="8"/>
      <c r="H585" s="8"/>
      <c r="I585" s="8"/>
      <c r="J585" s="8"/>
      <c r="K585" s="8"/>
    </row>
    <row r="586" spans="1:11">
      <c r="A586" s="8">
        <v>631</v>
      </c>
      <c r="B586" s="8"/>
      <c r="C586" s="8"/>
      <c r="D586" s="8"/>
      <c r="E586" s="8"/>
      <c r="F586" s="8"/>
      <c r="G586" s="8"/>
      <c r="H586" s="8"/>
      <c r="I586" s="8"/>
      <c r="J586" s="8"/>
      <c r="K586" s="8"/>
    </row>
    <row r="587" spans="1:11">
      <c r="A587" s="8">
        <v>632</v>
      </c>
      <c r="B587" s="8"/>
      <c r="C587" s="8"/>
      <c r="D587" s="8"/>
      <c r="E587" s="8"/>
      <c r="F587" s="8"/>
      <c r="G587" s="8"/>
      <c r="H587" s="8"/>
      <c r="I587" s="8"/>
      <c r="J587" s="8"/>
      <c r="K587" s="8"/>
    </row>
    <row r="588" spans="1:11">
      <c r="A588" s="8">
        <v>633</v>
      </c>
      <c r="B588" s="8"/>
      <c r="C588" s="8"/>
      <c r="D588" s="8"/>
      <c r="E588" s="8"/>
      <c r="F588" s="8"/>
      <c r="G588" s="8"/>
      <c r="H588" s="8"/>
      <c r="I588" s="8"/>
      <c r="J588" s="8"/>
      <c r="K588" s="8"/>
    </row>
    <row r="589" spans="1:11">
      <c r="A589" s="8">
        <v>634</v>
      </c>
      <c r="B589" s="8"/>
      <c r="C589" s="8"/>
      <c r="D589" s="8"/>
      <c r="E589" s="8"/>
      <c r="F589" s="8"/>
      <c r="G589" s="8"/>
      <c r="H589" s="8"/>
      <c r="I589" s="8"/>
      <c r="J589" s="8"/>
      <c r="K589" s="8"/>
    </row>
    <row r="590" spans="1:11">
      <c r="A590" s="8">
        <v>635</v>
      </c>
      <c r="B590" s="8"/>
      <c r="C590" s="8"/>
      <c r="D590" s="8"/>
      <c r="E590" s="8"/>
      <c r="F590" s="8"/>
      <c r="G590" s="8"/>
      <c r="H590" s="8"/>
      <c r="I590" s="8"/>
      <c r="J590" s="8"/>
      <c r="K590" s="8"/>
    </row>
    <row r="591" spans="1:11">
      <c r="A591" s="8">
        <v>636</v>
      </c>
      <c r="B591" s="8"/>
      <c r="C591" s="8"/>
      <c r="D591" s="8"/>
      <c r="E591" s="8"/>
      <c r="F591" s="8"/>
      <c r="G591" s="8"/>
      <c r="H591" s="8"/>
      <c r="I591" s="8"/>
      <c r="J591" s="8"/>
      <c r="K591" s="8"/>
    </row>
    <row r="592" spans="1:11">
      <c r="A592" s="8">
        <v>637</v>
      </c>
      <c r="B592" s="8"/>
      <c r="C592" s="8"/>
      <c r="D592" s="8"/>
      <c r="E592" s="8"/>
      <c r="F592" s="8"/>
      <c r="G592" s="8"/>
      <c r="H592" s="8"/>
      <c r="I592" s="8"/>
      <c r="J592" s="8"/>
      <c r="K592" s="8"/>
    </row>
    <row r="593" spans="1:11">
      <c r="A593" s="8">
        <v>638</v>
      </c>
      <c r="B593" s="8"/>
      <c r="C593" s="8"/>
      <c r="D593" s="8"/>
      <c r="E593" s="8"/>
      <c r="F593" s="8"/>
      <c r="G593" s="8"/>
      <c r="H593" s="8"/>
      <c r="I593" s="8"/>
      <c r="J593" s="8"/>
      <c r="K593" s="8"/>
    </row>
    <row r="594" spans="1:11">
      <c r="A594" s="8">
        <v>639</v>
      </c>
      <c r="B594" s="8"/>
      <c r="C594" s="8"/>
      <c r="D594" s="8"/>
      <c r="E594" s="8"/>
      <c r="F594" s="8"/>
      <c r="G594" s="8"/>
      <c r="H594" s="8"/>
      <c r="I594" s="8"/>
      <c r="J594" s="8"/>
      <c r="K594" s="8"/>
    </row>
    <row r="595" spans="1:11">
      <c r="A595" s="8">
        <v>640</v>
      </c>
      <c r="B595" s="8"/>
      <c r="C595" s="8"/>
      <c r="D595" s="8"/>
      <c r="E595" s="8"/>
      <c r="F595" s="8"/>
      <c r="G595" s="8"/>
      <c r="H595" s="8"/>
      <c r="I595" s="8"/>
      <c r="J595" s="8"/>
      <c r="K595" s="8"/>
    </row>
    <row r="596" spans="1:11">
      <c r="A596" s="8">
        <v>641</v>
      </c>
      <c r="B596" s="8"/>
      <c r="C596" s="8"/>
      <c r="D596" s="8"/>
      <c r="E596" s="8"/>
      <c r="F596" s="8"/>
      <c r="G596" s="8"/>
      <c r="H596" s="8"/>
      <c r="I596" s="8"/>
      <c r="J596" s="8"/>
      <c r="K596" s="8"/>
    </row>
    <row r="597" spans="1:11">
      <c r="A597" s="8">
        <v>642</v>
      </c>
      <c r="B597" s="8"/>
      <c r="C597" s="8"/>
      <c r="D597" s="8"/>
      <c r="E597" s="8"/>
      <c r="F597" s="8"/>
      <c r="G597" s="8"/>
      <c r="H597" s="8"/>
      <c r="I597" s="8"/>
      <c r="J597" s="8"/>
      <c r="K597" s="8"/>
    </row>
    <row r="598" spans="1:11">
      <c r="A598" s="8">
        <v>643</v>
      </c>
      <c r="B598" s="8"/>
      <c r="C598" s="8"/>
      <c r="D598" s="8"/>
      <c r="E598" s="8"/>
      <c r="F598" s="8"/>
      <c r="G598" s="8"/>
      <c r="H598" s="8"/>
      <c r="I598" s="8"/>
      <c r="J598" s="8"/>
      <c r="K598" s="8"/>
    </row>
    <row r="599" spans="1:11">
      <c r="A599" s="8">
        <v>644</v>
      </c>
      <c r="B599" s="8"/>
      <c r="C599" s="8"/>
      <c r="D599" s="8"/>
      <c r="E599" s="8"/>
      <c r="F599" s="8"/>
      <c r="G599" s="8"/>
      <c r="H599" s="8"/>
      <c r="I599" s="8"/>
      <c r="J599" s="8"/>
      <c r="K599" s="8"/>
    </row>
    <row r="600" spans="1:11">
      <c r="A600" s="8">
        <v>645</v>
      </c>
      <c r="B600" s="8"/>
      <c r="C600" s="8"/>
      <c r="D600" s="8"/>
      <c r="E600" s="8"/>
      <c r="F600" s="8"/>
      <c r="G600" s="8"/>
      <c r="H600" s="8"/>
      <c r="I600" s="8"/>
      <c r="J600" s="8"/>
      <c r="K600" s="8"/>
    </row>
    <row r="601" spans="1:11">
      <c r="A601" s="8">
        <v>646</v>
      </c>
      <c r="B601" s="8"/>
      <c r="C601" s="8"/>
      <c r="D601" s="8"/>
      <c r="E601" s="8"/>
      <c r="F601" s="8"/>
      <c r="G601" s="8"/>
      <c r="H601" s="8"/>
      <c r="I601" s="8"/>
      <c r="J601" s="8"/>
      <c r="K601" s="8"/>
    </row>
    <row r="602" spans="1:11">
      <c r="A602" s="8">
        <v>647</v>
      </c>
      <c r="B602" s="8"/>
      <c r="C602" s="8"/>
      <c r="D602" s="8"/>
      <c r="E602" s="8"/>
      <c r="F602" s="8"/>
      <c r="G602" s="8"/>
      <c r="H602" s="8"/>
      <c r="I602" s="8"/>
      <c r="J602" s="8"/>
      <c r="K602" s="8"/>
    </row>
    <row r="603" spans="1:11">
      <c r="A603" s="8">
        <v>648</v>
      </c>
      <c r="B603" s="8"/>
      <c r="C603" s="8"/>
      <c r="D603" s="8"/>
      <c r="E603" s="8"/>
      <c r="F603" s="8"/>
      <c r="G603" s="8"/>
      <c r="H603" s="8"/>
      <c r="I603" s="8"/>
      <c r="J603" s="8"/>
      <c r="K603" s="8"/>
    </row>
    <row r="604" spans="1:11">
      <c r="A604" s="8">
        <v>649</v>
      </c>
      <c r="B604" s="8"/>
      <c r="C604" s="8"/>
      <c r="D604" s="8"/>
      <c r="E604" s="8"/>
      <c r="F604" s="8"/>
      <c r="G604" s="8"/>
      <c r="H604" s="8"/>
      <c r="I604" s="8"/>
      <c r="J604" s="8"/>
      <c r="K604" s="8"/>
    </row>
    <row r="605" spans="1:11">
      <c r="A605" s="8">
        <v>650</v>
      </c>
      <c r="B605" s="8"/>
      <c r="C605" s="8"/>
      <c r="D605" s="8"/>
      <c r="E605" s="8"/>
      <c r="F605" s="8"/>
      <c r="G605" s="8"/>
      <c r="H605" s="8"/>
      <c r="I605" s="8"/>
      <c r="J605" s="8"/>
      <c r="K605" s="8"/>
    </row>
    <row r="606" spans="1:11">
      <c r="A606" s="8">
        <v>651</v>
      </c>
      <c r="B606" s="8"/>
      <c r="C606" s="8"/>
      <c r="D606" s="8"/>
      <c r="E606" s="8"/>
      <c r="F606" s="8"/>
      <c r="G606" s="8"/>
      <c r="H606" s="8"/>
      <c r="I606" s="8"/>
      <c r="J606" s="8"/>
      <c r="K606" s="8"/>
    </row>
    <row r="607" spans="1:11">
      <c r="A607" s="8">
        <v>652</v>
      </c>
      <c r="B607" s="8"/>
      <c r="C607" s="8"/>
      <c r="D607" s="8"/>
      <c r="E607" s="8"/>
      <c r="F607" s="8"/>
      <c r="G607" s="8"/>
      <c r="H607" s="8"/>
      <c r="I607" s="8"/>
      <c r="J607" s="8"/>
      <c r="K607" s="8"/>
    </row>
    <row r="608" spans="1:11">
      <c r="A608" s="8">
        <v>653</v>
      </c>
      <c r="B608" s="8"/>
      <c r="C608" s="8"/>
      <c r="D608" s="8"/>
      <c r="E608" s="8"/>
      <c r="F608" s="8"/>
      <c r="G608" s="8"/>
      <c r="H608" s="8"/>
      <c r="I608" s="8"/>
      <c r="J608" s="8"/>
      <c r="K608" s="8"/>
    </row>
    <row r="609" spans="1:11">
      <c r="A609" s="8">
        <v>654</v>
      </c>
      <c r="B609" s="8"/>
      <c r="C609" s="8"/>
      <c r="D609" s="8"/>
      <c r="E609" s="8"/>
      <c r="F609" s="8"/>
      <c r="G609" s="8"/>
      <c r="H609" s="8"/>
      <c r="I609" s="8"/>
      <c r="J609" s="8"/>
      <c r="K609" s="8"/>
    </row>
    <row r="610" spans="1:11">
      <c r="A610" s="8">
        <v>655</v>
      </c>
      <c r="B610" s="8"/>
      <c r="C610" s="8"/>
      <c r="D610" s="8"/>
      <c r="E610" s="8"/>
      <c r="F610" s="8"/>
      <c r="G610" s="8"/>
      <c r="H610" s="8"/>
      <c r="I610" s="8"/>
      <c r="J610" s="8"/>
      <c r="K610" s="8"/>
    </row>
    <row r="611" spans="1:11">
      <c r="A611" s="8">
        <v>656</v>
      </c>
      <c r="B611" s="8"/>
      <c r="C611" s="8"/>
      <c r="D611" s="8"/>
      <c r="E611" s="8"/>
      <c r="F611" s="8"/>
      <c r="G611" s="8"/>
      <c r="H611" s="8"/>
      <c r="I611" s="8"/>
      <c r="J611" s="8"/>
      <c r="K611" s="8"/>
    </row>
    <row r="612" spans="1:11">
      <c r="A612" s="8">
        <v>657</v>
      </c>
      <c r="B612" s="8"/>
      <c r="C612" s="8"/>
      <c r="D612" s="8"/>
      <c r="E612" s="8"/>
      <c r="F612" s="8"/>
      <c r="G612" s="8"/>
      <c r="H612" s="8"/>
      <c r="I612" s="8"/>
      <c r="J612" s="8"/>
      <c r="K612" s="8"/>
    </row>
    <row r="613" spans="1:11">
      <c r="A613" s="8">
        <v>658</v>
      </c>
      <c r="B613" s="8"/>
      <c r="C613" s="8"/>
      <c r="D613" s="8"/>
      <c r="E613" s="8"/>
      <c r="F613" s="8"/>
      <c r="G613" s="8"/>
      <c r="H613" s="8"/>
      <c r="I613" s="8"/>
      <c r="J613" s="8"/>
      <c r="K613" s="8"/>
    </row>
    <row r="614" spans="1:11">
      <c r="A614" s="8">
        <v>659</v>
      </c>
      <c r="B614" s="8"/>
      <c r="C614" s="8"/>
      <c r="D614" s="8"/>
      <c r="E614" s="8"/>
      <c r="F614" s="8"/>
      <c r="G614" s="8"/>
      <c r="H614" s="8"/>
      <c r="I614" s="8"/>
      <c r="J614" s="8"/>
      <c r="K614" s="8"/>
    </row>
    <row r="615" spans="1:11">
      <c r="A615" s="8">
        <v>660</v>
      </c>
      <c r="B615" s="8"/>
      <c r="C615" s="8"/>
      <c r="D615" s="8"/>
      <c r="E615" s="8"/>
      <c r="F615" s="8"/>
      <c r="G615" s="8"/>
      <c r="H615" s="8"/>
      <c r="I615" s="8"/>
      <c r="J615" s="8"/>
      <c r="K615" s="8"/>
    </row>
    <row r="616" spans="1:11">
      <c r="A616" s="8">
        <v>661</v>
      </c>
      <c r="B616" s="8"/>
      <c r="C616" s="8"/>
      <c r="D616" s="8"/>
      <c r="E616" s="8"/>
      <c r="F616" s="8"/>
      <c r="G616" s="8"/>
      <c r="H616" s="8"/>
      <c r="I616" s="8"/>
      <c r="J616" s="8"/>
      <c r="K616" s="8"/>
    </row>
    <row r="617" spans="1:11">
      <c r="A617" s="8">
        <v>662</v>
      </c>
      <c r="B617" s="8"/>
      <c r="C617" s="8"/>
      <c r="D617" s="8"/>
      <c r="E617" s="8"/>
      <c r="F617" s="8"/>
      <c r="G617" s="8"/>
      <c r="H617" s="8"/>
      <c r="I617" s="8"/>
      <c r="J617" s="8"/>
      <c r="K617" s="8"/>
    </row>
    <row r="618" spans="1:11">
      <c r="A618" s="8">
        <v>663</v>
      </c>
      <c r="B618" s="8"/>
      <c r="C618" s="8"/>
      <c r="D618" s="8"/>
      <c r="E618" s="8"/>
      <c r="F618" s="8"/>
      <c r="G618" s="8"/>
      <c r="H618" s="8"/>
      <c r="I618" s="8"/>
      <c r="J618" s="8"/>
      <c r="K618" s="8"/>
    </row>
    <row r="619" spans="1:11">
      <c r="A619" s="8">
        <v>664</v>
      </c>
      <c r="B619" s="8"/>
      <c r="C619" s="8"/>
      <c r="D619" s="8"/>
      <c r="E619" s="8"/>
      <c r="F619" s="8"/>
      <c r="G619" s="8"/>
      <c r="H619" s="8"/>
      <c r="I619" s="8"/>
      <c r="J619" s="8"/>
      <c r="K619" s="8"/>
    </row>
    <row r="620" spans="1:11">
      <c r="A620" s="8">
        <v>665</v>
      </c>
      <c r="B620" s="8"/>
      <c r="C620" s="8"/>
      <c r="D620" s="8"/>
      <c r="E620" s="8"/>
      <c r="F620" s="8"/>
      <c r="G620" s="8"/>
      <c r="H620" s="8"/>
      <c r="I620" s="8"/>
      <c r="J620" s="8"/>
      <c r="K620" s="8"/>
    </row>
    <row r="621" spans="1:11">
      <c r="A621" s="8">
        <v>666</v>
      </c>
      <c r="B621" s="8"/>
      <c r="C621" s="8"/>
      <c r="D621" s="8"/>
      <c r="E621" s="8"/>
      <c r="F621" s="8"/>
      <c r="G621" s="8"/>
      <c r="H621" s="8"/>
      <c r="I621" s="8"/>
      <c r="J621" s="8"/>
      <c r="K621" s="8"/>
    </row>
    <row r="622" spans="1:11">
      <c r="A622" s="8">
        <v>667</v>
      </c>
      <c r="B622" s="8"/>
      <c r="C622" s="8"/>
      <c r="D622" s="8"/>
      <c r="E622" s="8"/>
      <c r="F622" s="8"/>
      <c r="G622" s="8"/>
      <c r="H622" s="8"/>
      <c r="I622" s="8"/>
      <c r="J622" s="8"/>
      <c r="K622" s="8"/>
    </row>
    <row r="623" spans="1:11">
      <c r="A623" s="8">
        <v>668</v>
      </c>
      <c r="B623" s="8"/>
      <c r="C623" s="8"/>
      <c r="D623" s="8"/>
      <c r="E623" s="8"/>
      <c r="F623" s="8"/>
      <c r="G623" s="8"/>
      <c r="H623" s="8"/>
      <c r="I623" s="8"/>
      <c r="J623" s="8"/>
      <c r="K623" s="8"/>
    </row>
    <row r="624" spans="1:11">
      <c r="A624" s="8">
        <v>669</v>
      </c>
      <c r="B624" s="8"/>
      <c r="C624" s="8"/>
      <c r="D624" s="8"/>
      <c r="E624" s="8"/>
      <c r="F624" s="8"/>
      <c r="G624" s="8"/>
      <c r="H624" s="8"/>
      <c r="I624" s="8"/>
      <c r="J624" s="8"/>
      <c r="K624" s="8"/>
    </row>
    <row r="625" spans="1:11">
      <c r="A625" s="8">
        <v>670</v>
      </c>
      <c r="B625" s="8"/>
      <c r="C625" s="8"/>
      <c r="D625" s="8"/>
      <c r="E625" s="8"/>
      <c r="F625" s="8"/>
      <c r="G625" s="8"/>
      <c r="H625" s="8"/>
      <c r="I625" s="8"/>
      <c r="J625" s="8"/>
      <c r="K625" s="8"/>
    </row>
    <row r="626" spans="1:11">
      <c r="A626" s="8">
        <v>671</v>
      </c>
      <c r="B626" s="8"/>
      <c r="C626" s="8"/>
      <c r="D626" s="8"/>
      <c r="E626" s="8"/>
      <c r="F626" s="8"/>
      <c r="G626" s="8"/>
      <c r="H626" s="8"/>
      <c r="I626" s="8"/>
      <c r="J626" s="8"/>
      <c r="K626" s="8"/>
    </row>
    <row r="627" spans="1:11">
      <c r="A627" s="8">
        <v>672</v>
      </c>
      <c r="B627" s="8"/>
      <c r="C627" s="8"/>
      <c r="D627" s="8"/>
      <c r="E627" s="8"/>
      <c r="F627" s="8"/>
      <c r="G627" s="8"/>
      <c r="H627" s="8"/>
      <c r="I627" s="8"/>
      <c r="J627" s="8"/>
      <c r="K627" s="8"/>
    </row>
    <row r="628" spans="1:11">
      <c r="A628" s="8">
        <v>673</v>
      </c>
      <c r="B628" s="8"/>
      <c r="C628" s="8"/>
      <c r="D628" s="8"/>
      <c r="E628" s="8"/>
      <c r="F628" s="8"/>
      <c r="G628" s="8"/>
      <c r="H628" s="8"/>
      <c r="I628" s="8"/>
      <c r="J628" s="8"/>
      <c r="K628" s="8"/>
    </row>
    <row r="629" spans="1:11">
      <c r="A629" s="8">
        <v>674</v>
      </c>
      <c r="B629" s="8"/>
      <c r="C629" s="8"/>
      <c r="D629" s="8"/>
      <c r="E629" s="8"/>
      <c r="F629" s="8"/>
      <c r="G629" s="8"/>
      <c r="H629" s="8"/>
      <c r="I629" s="8"/>
      <c r="J629" s="8"/>
      <c r="K629" s="8"/>
    </row>
    <row r="630" spans="1:11">
      <c r="A630" s="8">
        <v>675</v>
      </c>
      <c r="B630" s="8"/>
      <c r="C630" s="8"/>
      <c r="D630" s="8"/>
      <c r="E630" s="8"/>
      <c r="F630" s="8"/>
      <c r="G630" s="8"/>
      <c r="H630" s="8"/>
      <c r="I630" s="8"/>
      <c r="J630" s="8"/>
      <c r="K630" s="8"/>
    </row>
    <row r="631" spans="1:11">
      <c r="A631" s="8">
        <v>676</v>
      </c>
      <c r="B631" s="8"/>
      <c r="C631" s="8"/>
      <c r="D631" s="8"/>
      <c r="E631" s="8"/>
      <c r="F631" s="8"/>
      <c r="G631" s="8"/>
      <c r="H631" s="8"/>
      <c r="I631" s="8"/>
      <c r="J631" s="8"/>
      <c r="K631" s="8"/>
    </row>
    <row r="632" spans="1:11">
      <c r="A632" s="8">
        <v>677</v>
      </c>
      <c r="B632" s="8"/>
      <c r="C632" s="8"/>
      <c r="D632" s="8"/>
      <c r="E632" s="8"/>
      <c r="F632" s="8"/>
      <c r="G632" s="8"/>
      <c r="H632" s="8"/>
      <c r="I632" s="8"/>
      <c r="J632" s="8"/>
      <c r="K632" s="8"/>
    </row>
    <row r="633" spans="1:11">
      <c r="A633" s="8">
        <v>678</v>
      </c>
      <c r="B633" s="8"/>
      <c r="C633" s="8"/>
      <c r="D633" s="8"/>
      <c r="E633" s="8"/>
      <c r="F633" s="8"/>
      <c r="G633" s="8"/>
      <c r="H633" s="8"/>
      <c r="I633" s="8"/>
      <c r="J633" s="8"/>
      <c r="K633" s="8"/>
    </row>
    <row r="634" spans="1:11">
      <c r="A634" s="8">
        <v>679</v>
      </c>
      <c r="B634" s="8"/>
      <c r="C634" s="8"/>
      <c r="D634" s="8"/>
      <c r="E634" s="8"/>
      <c r="F634" s="8"/>
      <c r="G634" s="8"/>
      <c r="H634" s="8"/>
      <c r="I634" s="8"/>
      <c r="J634" s="8"/>
      <c r="K634" s="8"/>
    </row>
    <row r="635" spans="1:11">
      <c r="A635" s="8">
        <v>680</v>
      </c>
      <c r="B635" s="8"/>
      <c r="C635" s="8"/>
      <c r="D635" s="8"/>
      <c r="E635" s="8"/>
      <c r="F635" s="8"/>
      <c r="G635" s="8"/>
      <c r="H635" s="8"/>
      <c r="I635" s="8"/>
      <c r="J635" s="8"/>
      <c r="K635" s="8"/>
    </row>
    <row r="636" spans="1:11">
      <c r="A636" s="8">
        <v>681</v>
      </c>
      <c r="B636" s="8"/>
      <c r="C636" s="8"/>
      <c r="D636" s="8"/>
      <c r="E636" s="8"/>
      <c r="F636" s="8"/>
      <c r="G636" s="8"/>
      <c r="H636" s="8"/>
      <c r="I636" s="8"/>
      <c r="J636" s="8"/>
      <c r="K636" s="8"/>
    </row>
    <row r="637" spans="1:11">
      <c r="A637" s="8">
        <v>682</v>
      </c>
      <c r="B637" s="8"/>
      <c r="C637" s="8"/>
      <c r="D637" s="8"/>
      <c r="E637" s="8"/>
      <c r="F637" s="8"/>
      <c r="G637" s="8"/>
      <c r="H637" s="8"/>
      <c r="I637" s="8"/>
      <c r="J637" s="8"/>
      <c r="K637" s="8"/>
    </row>
    <row r="638" spans="1:11">
      <c r="A638" s="8">
        <v>683</v>
      </c>
      <c r="B638" s="8"/>
      <c r="C638" s="8"/>
      <c r="D638" s="8"/>
      <c r="E638" s="8"/>
      <c r="F638" s="8"/>
      <c r="G638" s="8"/>
      <c r="H638" s="8"/>
      <c r="I638" s="8"/>
      <c r="J638" s="8"/>
      <c r="K638" s="8"/>
    </row>
    <row r="639" spans="1:11">
      <c r="A639" s="8">
        <v>684</v>
      </c>
      <c r="B639" s="8"/>
      <c r="C639" s="8"/>
      <c r="D639" s="8"/>
      <c r="E639" s="8"/>
      <c r="F639" s="8"/>
      <c r="G639" s="8"/>
      <c r="H639" s="8"/>
      <c r="I639" s="8"/>
      <c r="J639" s="8"/>
      <c r="K639" s="8"/>
    </row>
    <row r="640" spans="1:11">
      <c r="A640" s="8">
        <v>685</v>
      </c>
      <c r="B640" s="8"/>
      <c r="C640" s="8"/>
      <c r="D640" s="8"/>
      <c r="E640" s="8"/>
      <c r="F640" s="8"/>
      <c r="G640" s="8"/>
      <c r="H640" s="8"/>
      <c r="I640" s="8"/>
      <c r="J640" s="8"/>
      <c r="K640" s="8"/>
    </row>
    <row r="641" spans="1:11">
      <c r="A641" s="8">
        <v>686</v>
      </c>
      <c r="B641" s="8"/>
      <c r="C641" s="8"/>
      <c r="D641" s="8"/>
      <c r="E641" s="8"/>
      <c r="F641" s="8"/>
      <c r="G641" s="8"/>
      <c r="H641" s="8"/>
      <c r="I641" s="8"/>
      <c r="J641" s="8"/>
      <c r="K641" s="8"/>
    </row>
    <row r="642" spans="1:11">
      <c r="A642" s="8">
        <v>687</v>
      </c>
      <c r="B642" s="8"/>
      <c r="C642" s="8"/>
      <c r="D642" s="8"/>
      <c r="E642" s="8"/>
      <c r="F642" s="8"/>
      <c r="G642" s="8"/>
      <c r="H642" s="8"/>
      <c r="I642" s="8"/>
      <c r="J642" s="8"/>
      <c r="K642" s="8"/>
    </row>
    <row r="643" spans="1:11">
      <c r="A643" s="8">
        <v>688</v>
      </c>
      <c r="B643" s="8"/>
      <c r="C643" s="8"/>
      <c r="D643" s="8"/>
      <c r="E643" s="8"/>
      <c r="F643" s="8"/>
      <c r="G643" s="8"/>
      <c r="H643" s="8"/>
      <c r="I643" s="8"/>
      <c r="J643" s="8"/>
      <c r="K643" s="8"/>
    </row>
    <row r="644" spans="1:11">
      <c r="A644" s="8">
        <v>689</v>
      </c>
      <c r="B644" s="8"/>
      <c r="C644" s="8"/>
      <c r="D644" s="8"/>
      <c r="E644" s="8"/>
      <c r="F644" s="8"/>
      <c r="G644" s="8"/>
      <c r="H644" s="8"/>
      <c r="I644" s="8"/>
      <c r="J644" s="8"/>
      <c r="K644" s="8"/>
    </row>
    <row r="645" spans="1:11">
      <c r="A645" s="8">
        <v>690</v>
      </c>
      <c r="B645" s="8"/>
      <c r="C645" s="8"/>
      <c r="D645" s="8"/>
      <c r="E645" s="8"/>
      <c r="F645" s="8"/>
      <c r="G645" s="8"/>
      <c r="H645" s="8"/>
      <c r="I645" s="8"/>
      <c r="J645" s="8"/>
      <c r="K645" s="8"/>
    </row>
    <row r="646" spans="1:11">
      <c r="A646" s="8">
        <v>691</v>
      </c>
      <c r="B646" s="8"/>
      <c r="C646" s="8"/>
      <c r="D646" s="8"/>
      <c r="E646" s="8"/>
      <c r="F646" s="8"/>
      <c r="G646" s="8"/>
      <c r="H646" s="8"/>
      <c r="I646" s="8"/>
      <c r="J646" s="8"/>
      <c r="K646" s="8"/>
    </row>
    <row r="647" spans="1:11">
      <c r="A647" s="8">
        <v>692</v>
      </c>
      <c r="B647" s="8"/>
      <c r="C647" s="8"/>
      <c r="D647" s="8"/>
      <c r="E647" s="8"/>
      <c r="F647" s="8"/>
      <c r="G647" s="8"/>
      <c r="H647" s="8"/>
      <c r="I647" s="8"/>
      <c r="J647" s="8"/>
      <c r="K647" s="8"/>
    </row>
    <row r="648" spans="1:11">
      <c r="A648" s="8">
        <v>693</v>
      </c>
      <c r="B648" s="8"/>
      <c r="C648" s="8"/>
      <c r="D648" s="8"/>
      <c r="E648" s="8"/>
      <c r="F648" s="8"/>
      <c r="G648" s="8"/>
      <c r="H648" s="8"/>
      <c r="I648" s="8"/>
      <c r="J648" s="8"/>
      <c r="K648" s="8"/>
    </row>
    <row r="649" spans="1:11">
      <c r="A649" s="8">
        <v>694</v>
      </c>
      <c r="B649" s="8"/>
      <c r="C649" s="8"/>
      <c r="D649" s="8"/>
      <c r="E649" s="8"/>
      <c r="F649" s="8"/>
      <c r="G649" s="8"/>
      <c r="H649" s="8"/>
      <c r="I649" s="8"/>
      <c r="J649" s="8"/>
      <c r="K649" s="8"/>
    </row>
    <row r="650" spans="1:11">
      <c r="A650" s="8">
        <v>695</v>
      </c>
      <c r="B650" s="8"/>
      <c r="C650" s="8"/>
      <c r="D650" s="8"/>
      <c r="E650" s="8"/>
      <c r="F650" s="8"/>
      <c r="G650" s="8"/>
      <c r="H650" s="8"/>
      <c r="I650" s="8"/>
      <c r="J650" s="8"/>
      <c r="K650" s="8"/>
    </row>
    <row r="651" spans="1:11">
      <c r="A651" s="8">
        <v>696</v>
      </c>
      <c r="B651" s="8"/>
      <c r="C651" s="8"/>
      <c r="D651" s="8"/>
      <c r="E651" s="8"/>
      <c r="F651" s="8"/>
      <c r="G651" s="8"/>
      <c r="H651" s="8"/>
      <c r="I651" s="8"/>
      <c r="J651" s="8"/>
      <c r="K651" s="8"/>
    </row>
    <row r="652" spans="1:11">
      <c r="A652" s="8">
        <v>697</v>
      </c>
      <c r="B652" s="8"/>
      <c r="C652" s="8"/>
      <c r="D652" s="8"/>
      <c r="E652" s="8"/>
      <c r="F652" s="8"/>
      <c r="G652" s="8"/>
      <c r="H652" s="8"/>
      <c r="I652" s="8"/>
      <c r="J652" s="8"/>
      <c r="K652" s="8"/>
    </row>
    <row r="653" spans="1:11">
      <c r="A653" s="8">
        <v>698</v>
      </c>
      <c r="B653" s="8"/>
      <c r="C653" s="8"/>
      <c r="D653" s="8"/>
      <c r="E653" s="8"/>
      <c r="F653" s="8"/>
      <c r="G653" s="8"/>
      <c r="H653" s="8"/>
      <c r="I653" s="8"/>
      <c r="J653" s="8"/>
      <c r="K653" s="8"/>
    </row>
    <row r="654" spans="1:11">
      <c r="A654" s="8">
        <v>699</v>
      </c>
      <c r="B654" s="8"/>
      <c r="C654" s="8"/>
      <c r="D654" s="8"/>
      <c r="E654" s="8"/>
      <c r="F654" s="8"/>
      <c r="G654" s="8"/>
      <c r="H654" s="8"/>
      <c r="I654" s="8"/>
      <c r="J654" s="8"/>
      <c r="K654" s="8"/>
    </row>
    <row r="655" spans="1:11">
      <c r="A655" s="8">
        <v>700</v>
      </c>
      <c r="B655" s="8"/>
      <c r="C655" s="8"/>
      <c r="D655" s="8"/>
      <c r="E655" s="8"/>
      <c r="F655" s="8"/>
      <c r="G655" s="8"/>
      <c r="H655" s="8"/>
      <c r="I655" s="8"/>
      <c r="J655" s="8"/>
      <c r="K655" s="8"/>
    </row>
    <row r="656" spans="1:11">
      <c r="A656" s="8">
        <v>701</v>
      </c>
      <c r="B656" s="8"/>
      <c r="C656" s="8"/>
      <c r="D656" s="8"/>
      <c r="E656" s="8"/>
      <c r="F656" s="8"/>
      <c r="G656" s="8"/>
      <c r="H656" s="8"/>
      <c r="I656" s="8"/>
      <c r="J656" s="8"/>
      <c r="K656" s="8"/>
    </row>
    <row r="657" spans="1:11">
      <c r="A657" s="8">
        <v>702</v>
      </c>
      <c r="B657" s="8"/>
      <c r="C657" s="8"/>
      <c r="D657" s="8"/>
      <c r="E657" s="8"/>
      <c r="F657" s="8"/>
      <c r="G657" s="8"/>
      <c r="H657" s="8"/>
      <c r="I657" s="8"/>
      <c r="J657" s="8"/>
      <c r="K657" s="8"/>
    </row>
    <row r="658" spans="1:11">
      <c r="A658" s="8">
        <v>703</v>
      </c>
      <c r="B658" s="8"/>
      <c r="C658" s="8"/>
      <c r="D658" s="8"/>
      <c r="E658" s="8"/>
      <c r="F658" s="8"/>
      <c r="G658" s="8"/>
      <c r="H658" s="8"/>
      <c r="I658" s="8"/>
      <c r="J658" s="8"/>
      <c r="K658" s="8"/>
    </row>
    <row r="659" spans="1:11">
      <c r="A659" s="8">
        <v>704</v>
      </c>
      <c r="B659" s="8"/>
      <c r="C659" s="8"/>
      <c r="D659" s="8"/>
      <c r="E659" s="8"/>
      <c r="F659" s="8"/>
      <c r="G659" s="8"/>
      <c r="H659" s="8"/>
      <c r="I659" s="8"/>
      <c r="J659" s="8"/>
      <c r="K659" s="8"/>
    </row>
    <row r="660" spans="1:11">
      <c r="A660" s="8">
        <v>705</v>
      </c>
      <c r="B660" s="8"/>
      <c r="C660" s="8"/>
      <c r="D660" s="8"/>
      <c r="E660" s="8"/>
      <c r="F660" s="8"/>
      <c r="G660" s="8"/>
      <c r="H660" s="8"/>
      <c r="I660" s="8"/>
      <c r="J660" s="8"/>
      <c r="K660" s="8"/>
    </row>
    <row r="661" spans="1:11">
      <c r="A661" s="8">
        <v>706</v>
      </c>
      <c r="B661" s="8"/>
      <c r="C661" s="8"/>
      <c r="D661" s="8"/>
      <c r="E661" s="8"/>
      <c r="F661" s="8"/>
      <c r="G661" s="8"/>
      <c r="H661" s="8"/>
      <c r="I661" s="8"/>
      <c r="J661" s="8"/>
      <c r="K661" s="8"/>
    </row>
    <row r="662" spans="1:11">
      <c r="A662" s="8">
        <v>707</v>
      </c>
      <c r="B662" s="8"/>
      <c r="C662" s="8"/>
      <c r="D662" s="8"/>
      <c r="E662" s="8"/>
      <c r="F662" s="8"/>
      <c r="G662" s="8"/>
      <c r="H662" s="8"/>
      <c r="I662" s="8"/>
      <c r="J662" s="8"/>
      <c r="K662" s="8"/>
    </row>
    <row r="663" spans="1:11">
      <c r="A663" s="8">
        <v>708</v>
      </c>
      <c r="B663" s="8"/>
      <c r="C663" s="8"/>
      <c r="D663" s="8"/>
      <c r="E663" s="8"/>
      <c r="F663" s="8"/>
      <c r="G663" s="8"/>
      <c r="H663" s="8"/>
      <c r="I663" s="8"/>
      <c r="J663" s="8"/>
      <c r="K663" s="8"/>
    </row>
    <row r="664" spans="1:11">
      <c r="A664" s="8">
        <v>709</v>
      </c>
      <c r="B664" s="8"/>
      <c r="C664" s="8"/>
      <c r="D664" s="8"/>
      <c r="E664" s="8"/>
      <c r="F664" s="8"/>
      <c r="G664" s="8"/>
      <c r="H664" s="8"/>
      <c r="I664" s="8"/>
      <c r="J664" s="8"/>
      <c r="K664" s="8"/>
    </row>
    <row r="665" spans="1:11">
      <c r="A665" s="8">
        <v>710</v>
      </c>
      <c r="B665" s="8"/>
      <c r="C665" s="8"/>
      <c r="D665" s="8"/>
      <c r="E665" s="8"/>
      <c r="F665" s="8"/>
      <c r="G665" s="8"/>
      <c r="H665" s="8"/>
      <c r="I665" s="8"/>
      <c r="J665" s="8"/>
      <c r="K665" s="8"/>
    </row>
    <row r="666" spans="1:11">
      <c r="A666" s="8">
        <v>711</v>
      </c>
      <c r="B666" s="8"/>
      <c r="C666" s="8"/>
      <c r="D666" s="8"/>
      <c r="E666" s="8"/>
      <c r="F666" s="8"/>
      <c r="G666" s="8"/>
      <c r="H666" s="8"/>
      <c r="I666" s="8"/>
      <c r="J666" s="8"/>
      <c r="K666" s="8"/>
    </row>
    <row r="667" spans="1:11">
      <c r="A667" s="8">
        <v>712</v>
      </c>
      <c r="B667" s="8"/>
      <c r="C667" s="8"/>
      <c r="D667" s="8"/>
      <c r="E667" s="8"/>
      <c r="F667" s="8"/>
      <c r="G667" s="8"/>
      <c r="H667" s="8"/>
      <c r="I667" s="8"/>
      <c r="J667" s="8"/>
      <c r="K667" s="8"/>
    </row>
    <row r="668" spans="1:11">
      <c r="A668" s="8">
        <v>713</v>
      </c>
      <c r="B668" s="8"/>
      <c r="C668" s="8"/>
      <c r="D668" s="8"/>
      <c r="E668" s="8"/>
      <c r="F668" s="8"/>
      <c r="G668" s="8"/>
      <c r="H668" s="8"/>
      <c r="I668" s="8"/>
      <c r="J668" s="8"/>
      <c r="K668" s="8"/>
    </row>
    <row r="669" spans="1:11">
      <c r="A669" s="8">
        <v>714</v>
      </c>
      <c r="B669" s="8"/>
      <c r="C669" s="8"/>
      <c r="D669" s="8"/>
      <c r="E669" s="8"/>
      <c r="F669" s="8"/>
      <c r="G669" s="8"/>
      <c r="H669" s="8"/>
      <c r="I669" s="8"/>
      <c r="J669" s="8"/>
      <c r="K669" s="8"/>
    </row>
    <row r="670" spans="1:11">
      <c r="A670" s="8">
        <v>715</v>
      </c>
      <c r="B670" s="8"/>
      <c r="C670" s="8"/>
      <c r="D670" s="8"/>
      <c r="E670" s="8"/>
      <c r="F670" s="8"/>
      <c r="G670" s="8"/>
      <c r="H670" s="8"/>
      <c r="I670" s="8"/>
      <c r="J670" s="8"/>
      <c r="K670" s="8"/>
    </row>
    <row r="671" spans="1:11">
      <c r="A671" s="8">
        <v>716</v>
      </c>
      <c r="B671" s="8"/>
      <c r="C671" s="8"/>
      <c r="D671" s="8"/>
      <c r="E671" s="8"/>
      <c r="F671" s="8"/>
      <c r="G671" s="8"/>
      <c r="H671" s="8"/>
      <c r="I671" s="8"/>
      <c r="J671" s="8"/>
      <c r="K671" s="8"/>
    </row>
    <row r="672" spans="1:11">
      <c r="A672" s="8">
        <v>717</v>
      </c>
      <c r="B672" s="8"/>
      <c r="C672" s="8"/>
      <c r="D672" s="8"/>
      <c r="E672" s="8"/>
      <c r="F672" s="8"/>
      <c r="G672" s="8"/>
      <c r="H672" s="8"/>
      <c r="I672" s="8"/>
      <c r="J672" s="8"/>
      <c r="K672" s="8"/>
    </row>
    <row r="673" spans="1:11">
      <c r="A673" s="8">
        <v>718</v>
      </c>
      <c r="B673" s="8"/>
      <c r="C673" s="8"/>
      <c r="D673" s="8"/>
      <c r="E673" s="8"/>
      <c r="F673" s="8"/>
      <c r="G673" s="8"/>
      <c r="H673" s="8"/>
      <c r="I673" s="8"/>
      <c r="J673" s="8"/>
      <c r="K673" s="8"/>
    </row>
    <row r="674" spans="1:11">
      <c r="A674" s="8">
        <v>719</v>
      </c>
      <c r="B674" s="8"/>
      <c r="C674" s="8"/>
      <c r="D674" s="8"/>
      <c r="E674" s="8"/>
      <c r="F674" s="8"/>
      <c r="G674" s="8"/>
      <c r="H674" s="8"/>
      <c r="I674" s="8"/>
      <c r="J674" s="8"/>
      <c r="K674" s="8"/>
    </row>
    <row r="675" spans="1:11">
      <c r="A675" s="8">
        <v>720</v>
      </c>
      <c r="B675" s="8"/>
      <c r="C675" s="8"/>
      <c r="D675" s="8"/>
      <c r="E675" s="8"/>
      <c r="F675" s="8"/>
      <c r="G675" s="8"/>
      <c r="H675" s="8"/>
      <c r="I675" s="8"/>
      <c r="J675" s="8"/>
      <c r="K675" s="8"/>
    </row>
    <row r="676" spans="1:11">
      <c r="A676" s="8">
        <v>721</v>
      </c>
      <c r="B676" s="8"/>
      <c r="C676" s="8"/>
      <c r="D676" s="8"/>
      <c r="E676" s="8"/>
      <c r="F676" s="8"/>
      <c r="G676" s="8"/>
      <c r="H676" s="8"/>
      <c r="I676" s="8"/>
      <c r="J676" s="8"/>
      <c r="K676" s="8"/>
    </row>
    <row r="677" spans="1:11">
      <c r="A677" s="8">
        <v>722</v>
      </c>
      <c r="B677" s="8"/>
      <c r="C677" s="8"/>
      <c r="D677" s="8"/>
      <c r="E677" s="8"/>
      <c r="F677" s="8"/>
      <c r="G677" s="8"/>
      <c r="H677" s="8"/>
      <c r="I677" s="8"/>
      <c r="J677" s="8"/>
      <c r="K677" s="8"/>
    </row>
    <row r="678" spans="1:11">
      <c r="A678" s="8">
        <v>723</v>
      </c>
      <c r="B678" s="8"/>
      <c r="C678" s="8"/>
      <c r="D678" s="8"/>
      <c r="E678" s="8"/>
      <c r="F678" s="8"/>
      <c r="G678" s="8"/>
      <c r="H678" s="8"/>
      <c r="I678" s="8"/>
      <c r="J678" s="8"/>
      <c r="K678" s="8"/>
    </row>
    <row r="679" spans="1:11">
      <c r="A679" s="8">
        <v>724</v>
      </c>
      <c r="B679" s="8"/>
      <c r="C679" s="8"/>
      <c r="D679" s="8"/>
      <c r="E679" s="8"/>
      <c r="F679" s="8"/>
      <c r="G679" s="8"/>
      <c r="H679" s="8"/>
      <c r="I679" s="8"/>
      <c r="J679" s="8"/>
      <c r="K679" s="8"/>
    </row>
    <row r="680" spans="1:11">
      <c r="A680" s="8">
        <v>725</v>
      </c>
      <c r="B680" s="8"/>
      <c r="C680" s="8"/>
      <c r="D680" s="8"/>
      <c r="E680" s="8"/>
      <c r="F680" s="8"/>
      <c r="G680" s="8"/>
      <c r="H680" s="8"/>
      <c r="I680" s="8"/>
      <c r="J680" s="8"/>
      <c r="K680" s="8"/>
    </row>
    <row r="681" spans="1:11">
      <c r="A681" s="8">
        <v>726</v>
      </c>
      <c r="B681" s="8"/>
      <c r="C681" s="8"/>
      <c r="D681" s="8"/>
      <c r="E681" s="8"/>
      <c r="F681" s="8"/>
      <c r="G681" s="8"/>
      <c r="H681" s="8"/>
      <c r="I681" s="8"/>
      <c r="J681" s="8"/>
      <c r="K681" s="8"/>
    </row>
    <row r="682" spans="1:11">
      <c r="A682" s="8">
        <v>727</v>
      </c>
      <c r="B682" s="8"/>
      <c r="C682" s="8"/>
      <c r="D682" s="8"/>
      <c r="E682" s="8"/>
      <c r="F682" s="8"/>
      <c r="G682" s="8"/>
      <c r="H682" s="8"/>
      <c r="I682" s="8"/>
      <c r="J682" s="8"/>
      <c r="K682" s="8"/>
    </row>
    <row r="683" spans="1:11">
      <c r="A683" s="8">
        <v>728</v>
      </c>
      <c r="B683" s="8"/>
      <c r="C683" s="8"/>
      <c r="D683" s="8"/>
      <c r="E683" s="8"/>
      <c r="F683" s="8"/>
      <c r="G683" s="8"/>
      <c r="H683" s="8"/>
      <c r="I683" s="8"/>
      <c r="J683" s="8"/>
      <c r="K683" s="8"/>
    </row>
    <row r="684" spans="1:11">
      <c r="A684" s="8">
        <v>729</v>
      </c>
      <c r="B684" s="8"/>
      <c r="C684" s="8"/>
      <c r="D684" s="8"/>
      <c r="E684" s="8"/>
      <c r="F684" s="8"/>
      <c r="G684" s="8"/>
      <c r="H684" s="8"/>
      <c r="I684" s="8"/>
      <c r="J684" s="8"/>
      <c r="K684" s="8"/>
    </row>
    <row r="685" spans="1:11">
      <c r="A685" s="8">
        <v>730</v>
      </c>
      <c r="B685" s="8"/>
      <c r="C685" s="8"/>
      <c r="D685" s="8"/>
      <c r="E685" s="8"/>
      <c r="F685" s="8"/>
      <c r="G685" s="8"/>
      <c r="H685" s="8"/>
      <c r="I685" s="8"/>
      <c r="J685" s="8"/>
      <c r="K685" s="8"/>
    </row>
    <row r="686" spans="1:11">
      <c r="A686" s="8">
        <v>731</v>
      </c>
      <c r="B686" s="8"/>
      <c r="C686" s="8"/>
      <c r="D686" s="8"/>
      <c r="E686" s="8"/>
      <c r="F686" s="8"/>
      <c r="G686" s="8"/>
      <c r="H686" s="8"/>
      <c r="I686" s="8"/>
      <c r="J686" s="8"/>
      <c r="K686" s="8"/>
    </row>
    <row r="687" spans="1:11">
      <c r="A687" s="8">
        <v>732</v>
      </c>
      <c r="B687" s="8"/>
      <c r="C687" s="8"/>
      <c r="D687" s="8"/>
      <c r="E687" s="8"/>
      <c r="F687" s="8"/>
      <c r="G687" s="8"/>
      <c r="H687" s="8"/>
      <c r="I687" s="8"/>
      <c r="J687" s="8"/>
      <c r="K687" s="8"/>
    </row>
    <row r="688" spans="1:11">
      <c r="A688" s="8">
        <v>733</v>
      </c>
      <c r="B688" s="8"/>
      <c r="C688" s="8"/>
      <c r="D688" s="8"/>
      <c r="E688" s="8"/>
      <c r="F688" s="8"/>
      <c r="G688" s="8"/>
      <c r="H688" s="8"/>
      <c r="I688" s="8"/>
      <c r="J688" s="8"/>
      <c r="K688" s="8"/>
    </row>
    <row r="689" spans="1:11">
      <c r="A689" s="8">
        <v>734</v>
      </c>
      <c r="B689" s="8"/>
      <c r="C689" s="8"/>
      <c r="D689" s="8"/>
      <c r="E689" s="8"/>
      <c r="F689" s="8"/>
      <c r="G689" s="8"/>
      <c r="H689" s="8"/>
      <c r="I689" s="8"/>
      <c r="J689" s="8"/>
      <c r="K689" s="8"/>
    </row>
    <row r="690" spans="1:11">
      <c r="A690" s="8">
        <v>735</v>
      </c>
      <c r="B690" s="8"/>
      <c r="C690" s="8"/>
      <c r="D690" s="8"/>
      <c r="E690" s="8"/>
      <c r="F690" s="8"/>
      <c r="G690" s="8"/>
      <c r="H690" s="8"/>
      <c r="I690" s="8"/>
      <c r="J690" s="8"/>
      <c r="K690" s="8"/>
    </row>
    <row r="691" spans="1:11">
      <c r="A691" s="8">
        <v>736</v>
      </c>
      <c r="B691" s="8"/>
      <c r="C691" s="8"/>
      <c r="D691" s="8"/>
      <c r="E691" s="8"/>
      <c r="F691" s="8"/>
      <c r="G691" s="8"/>
      <c r="H691" s="8"/>
      <c r="I691" s="8"/>
      <c r="J691" s="8"/>
      <c r="K691" s="8"/>
    </row>
    <row r="692" spans="1:11">
      <c r="A692" s="8">
        <v>737</v>
      </c>
      <c r="B692" s="8"/>
      <c r="C692" s="8"/>
      <c r="D692" s="8"/>
      <c r="E692" s="8"/>
      <c r="F692" s="8"/>
      <c r="G692" s="8"/>
      <c r="H692" s="8"/>
      <c r="I692" s="8"/>
      <c r="J692" s="8"/>
      <c r="K692" s="8"/>
    </row>
    <row r="693" spans="1:11">
      <c r="A693" s="8">
        <v>738</v>
      </c>
      <c r="B693" s="8"/>
      <c r="C693" s="8"/>
      <c r="D693" s="8"/>
      <c r="E693" s="8"/>
      <c r="F693" s="8"/>
      <c r="G693" s="8"/>
      <c r="H693" s="8"/>
      <c r="I693" s="8"/>
      <c r="J693" s="8"/>
      <c r="K693" s="8"/>
    </row>
    <row r="694" spans="1:11">
      <c r="A694" s="8">
        <v>739</v>
      </c>
      <c r="B694" s="8"/>
      <c r="C694" s="8"/>
      <c r="D694" s="8"/>
      <c r="E694" s="8"/>
      <c r="F694" s="8"/>
      <c r="G694" s="8"/>
      <c r="H694" s="8"/>
      <c r="I694" s="8"/>
      <c r="J694" s="8"/>
      <c r="K694" s="8"/>
    </row>
    <row r="695" spans="1:11">
      <c r="A695" s="8">
        <v>740</v>
      </c>
      <c r="B695" s="8"/>
      <c r="C695" s="8"/>
      <c r="D695" s="8"/>
      <c r="E695" s="8"/>
      <c r="F695" s="8"/>
      <c r="G695" s="8"/>
      <c r="H695" s="8"/>
      <c r="I695" s="8"/>
      <c r="J695" s="8"/>
      <c r="K695" s="8"/>
    </row>
    <row r="696" spans="1:11">
      <c r="A696" s="8">
        <v>741</v>
      </c>
      <c r="B696" s="8"/>
      <c r="C696" s="8"/>
      <c r="D696" s="8"/>
      <c r="E696" s="8"/>
      <c r="F696" s="8"/>
      <c r="G696" s="8"/>
      <c r="H696" s="8"/>
      <c r="I696" s="8"/>
      <c r="J696" s="8"/>
      <c r="K696" s="8"/>
    </row>
    <row r="697" spans="1:11">
      <c r="A697" s="8">
        <v>742</v>
      </c>
      <c r="B697" s="8"/>
      <c r="C697" s="8"/>
      <c r="D697" s="8"/>
      <c r="E697" s="8"/>
      <c r="F697" s="8"/>
      <c r="G697" s="8"/>
      <c r="H697" s="8"/>
      <c r="I697" s="8"/>
      <c r="J697" s="8"/>
      <c r="K697" s="8"/>
    </row>
    <row r="698" spans="1:11">
      <c r="A698" s="8">
        <v>743</v>
      </c>
      <c r="B698" s="8"/>
      <c r="C698" s="8"/>
      <c r="D698" s="8"/>
      <c r="E698" s="8"/>
      <c r="F698" s="8"/>
      <c r="G698" s="8"/>
      <c r="H698" s="8"/>
      <c r="I698" s="8"/>
      <c r="J698" s="8"/>
      <c r="K698" s="8"/>
    </row>
    <row r="699" spans="1:11">
      <c r="A699" s="8">
        <v>744</v>
      </c>
      <c r="B699" s="8"/>
      <c r="C699" s="8"/>
      <c r="D699" s="8"/>
      <c r="E699" s="8"/>
      <c r="F699" s="8"/>
      <c r="G699" s="8"/>
      <c r="H699" s="8"/>
      <c r="I699" s="8"/>
      <c r="J699" s="8"/>
      <c r="K699" s="8"/>
    </row>
    <row r="700" spans="1:11">
      <c r="A700" s="8">
        <v>745</v>
      </c>
      <c r="B700" s="8"/>
      <c r="C700" s="8"/>
      <c r="D700" s="8"/>
      <c r="E700" s="8"/>
      <c r="F700" s="8"/>
      <c r="G700" s="8"/>
      <c r="H700" s="8"/>
      <c r="I700" s="8"/>
      <c r="J700" s="8"/>
      <c r="K700" s="8"/>
    </row>
    <row r="701" spans="1:11">
      <c r="A701" s="8">
        <v>746</v>
      </c>
      <c r="B701" s="8"/>
      <c r="C701" s="8"/>
      <c r="D701" s="8"/>
      <c r="E701" s="8"/>
      <c r="F701" s="8"/>
      <c r="G701" s="8"/>
      <c r="H701" s="8"/>
      <c r="I701" s="8"/>
      <c r="J701" s="8"/>
      <c r="K701" s="8"/>
    </row>
    <row r="702" spans="1:11">
      <c r="A702" s="8">
        <v>747</v>
      </c>
      <c r="B702" s="8"/>
      <c r="C702" s="8"/>
      <c r="D702" s="8"/>
      <c r="E702" s="8"/>
      <c r="F702" s="8"/>
      <c r="G702" s="8"/>
      <c r="H702" s="8"/>
      <c r="I702" s="8"/>
      <c r="J702" s="8"/>
      <c r="K702" s="8"/>
    </row>
    <row r="703" spans="1:11">
      <c r="A703" s="8">
        <v>748</v>
      </c>
      <c r="B703" s="8"/>
      <c r="C703" s="8"/>
      <c r="D703" s="8"/>
      <c r="E703" s="8"/>
      <c r="F703" s="8"/>
      <c r="G703" s="8"/>
      <c r="H703" s="8"/>
      <c r="I703" s="8"/>
      <c r="J703" s="8"/>
      <c r="K703" s="8"/>
    </row>
    <row r="704" spans="1:11">
      <c r="A704" s="8">
        <v>749</v>
      </c>
      <c r="B704" s="8"/>
      <c r="C704" s="8"/>
      <c r="D704" s="8"/>
      <c r="E704" s="8"/>
      <c r="F704" s="8"/>
      <c r="G704" s="8"/>
      <c r="H704" s="8"/>
      <c r="I704" s="8"/>
      <c r="J704" s="8"/>
      <c r="K704" s="8"/>
    </row>
    <row r="705" spans="1:11">
      <c r="A705" s="8">
        <v>750</v>
      </c>
      <c r="B705" s="8"/>
      <c r="C705" s="8"/>
      <c r="D705" s="8"/>
      <c r="E705" s="8"/>
      <c r="F705" s="8"/>
      <c r="G705" s="8"/>
      <c r="H705" s="8"/>
      <c r="I705" s="8"/>
      <c r="J705" s="8"/>
      <c r="K705" s="8"/>
    </row>
    <row r="706" spans="1:11">
      <c r="A706" s="8">
        <v>751</v>
      </c>
      <c r="B706" s="8"/>
      <c r="C706" s="8"/>
      <c r="D706" s="8"/>
      <c r="E706" s="8"/>
      <c r="F706" s="8"/>
      <c r="G706" s="8"/>
      <c r="H706" s="8"/>
      <c r="I706" s="8"/>
      <c r="J706" s="8"/>
      <c r="K706" s="8"/>
    </row>
    <row r="707" spans="1:11">
      <c r="A707" s="8">
        <v>752</v>
      </c>
      <c r="B707" s="8"/>
      <c r="C707" s="8"/>
      <c r="D707" s="8"/>
      <c r="E707" s="8"/>
      <c r="F707" s="8"/>
      <c r="G707" s="8"/>
      <c r="H707" s="8"/>
      <c r="I707" s="8"/>
      <c r="J707" s="8"/>
      <c r="K707" s="8"/>
    </row>
    <row r="708" spans="1:11">
      <c r="A708" s="8">
        <v>753</v>
      </c>
      <c r="B708" s="8"/>
      <c r="C708" s="8"/>
      <c r="D708" s="8"/>
      <c r="E708" s="8"/>
      <c r="F708" s="8"/>
      <c r="G708" s="8"/>
      <c r="H708" s="8"/>
      <c r="I708" s="8"/>
      <c r="J708" s="8"/>
      <c r="K708" s="8"/>
    </row>
    <row r="709" spans="1:11">
      <c r="A709" s="8">
        <v>754</v>
      </c>
      <c r="B709" s="8"/>
      <c r="C709" s="8"/>
      <c r="D709" s="8"/>
      <c r="E709" s="8"/>
      <c r="F709" s="8"/>
      <c r="G709" s="8"/>
      <c r="H709" s="8"/>
      <c r="I709" s="8"/>
      <c r="J709" s="8"/>
      <c r="K709" s="8"/>
    </row>
    <row r="710" spans="1:11">
      <c r="A710" s="8">
        <v>755</v>
      </c>
      <c r="B710" s="8"/>
      <c r="C710" s="8"/>
      <c r="D710" s="8"/>
      <c r="E710" s="8"/>
      <c r="F710" s="8"/>
      <c r="G710" s="8"/>
      <c r="H710" s="8"/>
      <c r="I710" s="8"/>
      <c r="J710" s="8"/>
      <c r="K710" s="8"/>
    </row>
    <row r="711" spans="1:11">
      <c r="A711" s="8">
        <v>756</v>
      </c>
      <c r="B711" s="8"/>
      <c r="C711" s="8"/>
      <c r="D711" s="8"/>
      <c r="E711" s="8"/>
      <c r="F711" s="8"/>
      <c r="G711" s="8"/>
      <c r="H711" s="8"/>
      <c r="I711" s="8"/>
      <c r="J711" s="8"/>
      <c r="K711" s="8"/>
    </row>
    <row r="712" spans="1:11">
      <c r="A712" s="8">
        <v>757</v>
      </c>
      <c r="B712" s="8"/>
      <c r="C712" s="8"/>
      <c r="D712" s="8"/>
      <c r="E712" s="8"/>
      <c r="F712" s="8"/>
      <c r="G712" s="8"/>
      <c r="H712" s="8"/>
      <c r="I712" s="8"/>
      <c r="J712" s="8"/>
      <c r="K712" s="8"/>
    </row>
    <row r="713" spans="1:11">
      <c r="A713" s="8">
        <v>758</v>
      </c>
      <c r="B713" s="8"/>
      <c r="C713" s="8"/>
      <c r="D713" s="8"/>
      <c r="E713" s="8"/>
      <c r="F713" s="8"/>
      <c r="G713" s="8"/>
      <c r="H713" s="8"/>
      <c r="I713" s="8"/>
      <c r="J713" s="8"/>
      <c r="K713" s="8"/>
    </row>
    <row r="714" spans="1:11">
      <c r="A714" s="8">
        <v>759</v>
      </c>
      <c r="B714" s="8"/>
      <c r="C714" s="8"/>
      <c r="D714" s="8"/>
      <c r="E714" s="8"/>
      <c r="F714" s="8"/>
      <c r="G714" s="8"/>
      <c r="H714" s="8"/>
      <c r="I714" s="8"/>
      <c r="J714" s="8"/>
      <c r="K714" s="8"/>
    </row>
    <row r="715" spans="1:11">
      <c r="A715" s="8">
        <v>760</v>
      </c>
      <c r="B715" s="8"/>
      <c r="C715" s="8"/>
      <c r="D715" s="8"/>
      <c r="E715" s="8"/>
      <c r="F715" s="8"/>
      <c r="G715" s="8"/>
      <c r="H715" s="8"/>
      <c r="I715" s="8"/>
      <c r="J715" s="8"/>
      <c r="K715" s="8"/>
    </row>
    <row r="716" spans="1:11">
      <c r="A716" s="8">
        <v>761</v>
      </c>
      <c r="B716" s="8"/>
      <c r="C716" s="8"/>
      <c r="D716" s="8"/>
      <c r="E716" s="8"/>
      <c r="F716" s="8"/>
      <c r="G716" s="8"/>
      <c r="H716" s="8"/>
      <c r="I716" s="8"/>
      <c r="J716" s="8"/>
      <c r="K716" s="8"/>
    </row>
    <row r="717" spans="1:11">
      <c r="A717" s="8">
        <v>762</v>
      </c>
      <c r="B717" s="8"/>
      <c r="C717" s="8"/>
      <c r="D717" s="8"/>
      <c r="E717" s="8"/>
      <c r="F717" s="8"/>
      <c r="G717" s="8"/>
      <c r="H717" s="8"/>
      <c r="I717" s="8"/>
      <c r="J717" s="8"/>
      <c r="K717" s="8"/>
    </row>
    <row r="718" spans="1:11">
      <c r="A718" s="8">
        <v>763</v>
      </c>
      <c r="B718" s="8"/>
      <c r="C718" s="8"/>
      <c r="D718" s="8"/>
      <c r="E718" s="8"/>
      <c r="F718" s="8"/>
      <c r="G718" s="8"/>
      <c r="H718" s="8"/>
      <c r="I718" s="8"/>
      <c r="J718" s="8"/>
      <c r="K718" s="8"/>
    </row>
    <row r="719" spans="1:11">
      <c r="A719" s="8">
        <v>764</v>
      </c>
      <c r="B719" s="8"/>
      <c r="C719" s="8"/>
      <c r="D719" s="8"/>
      <c r="E719" s="8"/>
      <c r="F719" s="8"/>
      <c r="G719" s="8"/>
      <c r="H719" s="8"/>
      <c r="I719" s="8"/>
      <c r="J719" s="8"/>
      <c r="K719" s="8"/>
    </row>
    <row r="720" spans="1:11">
      <c r="A720" s="8">
        <v>765</v>
      </c>
      <c r="B720" s="8"/>
      <c r="C720" s="8"/>
      <c r="D720" s="8"/>
      <c r="E720" s="8"/>
      <c r="F720" s="8"/>
      <c r="G720" s="8"/>
      <c r="H720" s="8"/>
      <c r="I720" s="8"/>
      <c r="J720" s="8"/>
      <c r="K720" s="8"/>
    </row>
    <row r="721" spans="1:11">
      <c r="A721" s="8">
        <v>766</v>
      </c>
      <c r="B721" s="8"/>
      <c r="C721" s="8"/>
      <c r="D721" s="8"/>
      <c r="E721" s="8"/>
      <c r="F721" s="8"/>
      <c r="G721" s="8"/>
      <c r="H721" s="8"/>
      <c r="I721" s="8"/>
      <c r="J721" s="8"/>
      <c r="K721" s="8"/>
    </row>
    <row r="722" spans="1:11">
      <c r="A722" s="8">
        <v>767</v>
      </c>
      <c r="B722" s="8"/>
      <c r="C722" s="8"/>
      <c r="D722" s="8"/>
      <c r="E722" s="8"/>
      <c r="F722" s="8"/>
      <c r="G722" s="8"/>
      <c r="H722" s="8"/>
      <c r="I722" s="8"/>
      <c r="J722" s="8"/>
      <c r="K722" s="8"/>
    </row>
    <row r="723" spans="1:11">
      <c r="A723" s="8">
        <v>768</v>
      </c>
      <c r="B723" s="8"/>
      <c r="C723" s="8"/>
      <c r="D723" s="8"/>
      <c r="E723" s="8"/>
      <c r="F723" s="8"/>
      <c r="G723" s="8"/>
      <c r="H723" s="8"/>
      <c r="I723" s="8"/>
      <c r="J723" s="8"/>
      <c r="K723" s="8"/>
    </row>
    <row r="724" spans="1:11">
      <c r="A724" s="8">
        <v>769</v>
      </c>
      <c r="B724" s="8"/>
      <c r="C724" s="8"/>
      <c r="D724" s="8"/>
      <c r="E724" s="8"/>
      <c r="F724" s="8"/>
      <c r="G724" s="8"/>
      <c r="H724" s="8"/>
      <c r="I724" s="8"/>
      <c r="J724" s="8"/>
      <c r="K724" s="8"/>
    </row>
    <row r="725" spans="1:11">
      <c r="A725" s="8">
        <v>770</v>
      </c>
      <c r="B725" s="8"/>
      <c r="C725" s="8"/>
      <c r="D725" s="8"/>
      <c r="E725" s="8"/>
      <c r="F725" s="8"/>
      <c r="G725" s="8"/>
      <c r="H725" s="8"/>
      <c r="I725" s="8"/>
      <c r="J725" s="8"/>
      <c r="K725" s="8"/>
    </row>
    <row r="726" spans="1:11">
      <c r="A726" s="8">
        <v>771</v>
      </c>
      <c r="B726" s="8"/>
      <c r="C726" s="8"/>
      <c r="D726" s="8"/>
      <c r="E726" s="8"/>
      <c r="F726" s="8"/>
      <c r="G726" s="8"/>
      <c r="H726" s="8"/>
      <c r="I726" s="8"/>
      <c r="J726" s="8"/>
      <c r="K726" s="8"/>
    </row>
    <row r="727" spans="1:11">
      <c r="A727" s="8">
        <v>772</v>
      </c>
      <c r="B727" s="8"/>
      <c r="C727" s="8"/>
      <c r="D727" s="8"/>
      <c r="E727" s="8"/>
      <c r="F727" s="8"/>
      <c r="G727" s="8"/>
      <c r="H727" s="8"/>
      <c r="I727" s="8"/>
      <c r="J727" s="8"/>
      <c r="K727" s="8"/>
    </row>
    <row r="728" spans="1:11">
      <c r="A728" s="8">
        <v>773</v>
      </c>
      <c r="B728" s="8"/>
      <c r="C728" s="8"/>
      <c r="D728" s="8"/>
      <c r="E728" s="8"/>
      <c r="F728" s="8"/>
      <c r="G728" s="8"/>
      <c r="H728" s="8"/>
      <c r="I728" s="8"/>
      <c r="J728" s="8"/>
      <c r="K728" s="8"/>
    </row>
    <row r="729" spans="1:11">
      <c r="A729" s="8">
        <v>774</v>
      </c>
      <c r="B729" s="8"/>
      <c r="C729" s="8"/>
      <c r="D729" s="8"/>
      <c r="E729" s="8"/>
      <c r="F729" s="8"/>
      <c r="G729" s="8"/>
      <c r="H729" s="8"/>
      <c r="I729" s="8"/>
      <c r="J729" s="8"/>
      <c r="K729" s="8"/>
    </row>
    <row r="730" spans="1:11">
      <c r="A730" s="8">
        <v>775</v>
      </c>
      <c r="B730" s="8"/>
      <c r="C730" s="8"/>
      <c r="D730" s="8"/>
      <c r="E730" s="8"/>
      <c r="F730" s="8"/>
      <c r="G730" s="8"/>
      <c r="H730" s="8"/>
      <c r="I730" s="8"/>
      <c r="J730" s="8"/>
      <c r="K730" s="8"/>
    </row>
    <row r="731" spans="1:11">
      <c r="A731" s="8">
        <v>776</v>
      </c>
      <c r="B731" s="8"/>
      <c r="C731" s="8"/>
      <c r="D731" s="8"/>
      <c r="E731" s="8"/>
      <c r="F731" s="8"/>
      <c r="G731" s="8"/>
      <c r="H731" s="8"/>
      <c r="I731" s="8"/>
      <c r="J731" s="8"/>
      <c r="K731" s="8"/>
    </row>
    <row r="732" spans="1:11">
      <c r="A732" s="8">
        <v>777</v>
      </c>
      <c r="B732" s="8"/>
      <c r="C732" s="8"/>
      <c r="D732" s="8"/>
      <c r="E732" s="8"/>
      <c r="F732" s="8"/>
      <c r="G732" s="8"/>
      <c r="H732" s="8"/>
      <c r="I732" s="8"/>
      <c r="J732" s="8"/>
      <c r="K732" s="8"/>
    </row>
    <row r="733" spans="1:11">
      <c r="A733" s="8">
        <v>778</v>
      </c>
      <c r="B733" s="8"/>
      <c r="C733" s="8"/>
      <c r="D733" s="8"/>
      <c r="E733" s="8"/>
      <c r="F733" s="8"/>
      <c r="G733" s="8"/>
      <c r="H733" s="8"/>
      <c r="I733" s="8"/>
      <c r="J733" s="8"/>
      <c r="K733" s="8"/>
    </row>
    <row r="734" spans="1:11">
      <c r="A734" s="8">
        <v>779</v>
      </c>
      <c r="B734" s="8"/>
      <c r="C734" s="8"/>
      <c r="D734" s="8"/>
      <c r="E734" s="8"/>
      <c r="F734" s="8"/>
      <c r="G734" s="8"/>
      <c r="H734" s="8"/>
      <c r="I734" s="8"/>
      <c r="J734" s="8"/>
      <c r="K734" s="8"/>
    </row>
    <row r="735" spans="1:11">
      <c r="A735" s="8">
        <v>780</v>
      </c>
      <c r="B735" s="8"/>
      <c r="C735" s="8"/>
      <c r="D735" s="8"/>
      <c r="E735" s="8"/>
      <c r="F735" s="8"/>
      <c r="G735" s="8"/>
      <c r="H735" s="8"/>
      <c r="I735" s="8"/>
      <c r="J735" s="8"/>
      <c r="K735" s="8"/>
    </row>
    <row r="736" spans="1:11">
      <c r="A736" s="8">
        <v>781</v>
      </c>
      <c r="B736" s="8"/>
      <c r="C736" s="8"/>
      <c r="D736" s="8"/>
      <c r="E736" s="8"/>
      <c r="F736" s="8"/>
      <c r="G736" s="8"/>
      <c r="H736" s="8"/>
      <c r="I736" s="8"/>
      <c r="J736" s="8"/>
      <c r="K736" s="8"/>
    </row>
    <row r="737" spans="1:11">
      <c r="A737" s="8">
        <v>782</v>
      </c>
      <c r="B737" s="8"/>
      <c r="C737" s="8"/>
      <c r="D737" s="8"/>
      <c r="E737" s="8"/>
      <c r="F737" s="8"/>
      <c r="G737" s="8"/>
      <c r="H737" s="8"/>
      <c r="I737" s="8"/>
      <c r="J737" s="8"/>
      <c r="K737" s="8"/>
    </row>
    <row r="738" spans="1:11">
      <c r="A738" s="8">
        <v>783</v>
      </c>
      <c r="B738" s="8"/>
      <c r="C738" s="8"/>
      <c r="D738" s="8"/>
      <c r="E738" s="8"/>
      <c r="F738" s="8"/>
      <c r="G738" s="8"/>
      <c r="H738" s="8"/>
      <c r="I738" s="8"/>
      <c r="J738" s="8"/>
      <c r="K738" s="8"/>
    </row>
    <row r="739" spans="1:11">
      <c r="A739" s="8">
        <v>784</v>
      </c>
      <c r="B739" s="8"/>
      <c r="C739" s="8"/>
      <c r="D739" s="8"/>
      <c r="E739" s="8"/>
      <c r="F739" s="8"/>
      <c r="G739" s="8"/>
      <c r="H739" s="8"/>
      <c r="I739" s="8"/>
      <c r="J739" s="8"/>
      <c r="K739" s="8"/>
    </row>
    <row r="740" spans="1:11">
      <c r="A740" s="8">
        <v>785</v>
      </c>
      <c r="B740" s="8"/>
      <c r="C740" s="8"/>
      <c r="D740" s="8"/>
      <c r="E740" s="8"/>
      <c r="F740" s="8"/>
      <c r="G740" s="8"/>
      <c r="H740" s="8"/>
      <c r="I740" s="8"/>
      <c r="J740" s="8"/>
      <c r="K740" s="8"/>
    </row>
    <row r="741" spans="1:11">
      <c r="A741" s="8">
        <v>786</v>
      </c>
      <c r="B741" s="8"/>
      <c r="C741" s="8"/>
      <c r="D741" s="8"/>
      <c r="E741" s="8"/>
      <c r="F741" s="8"/>
      <c r="G741" s="8"/>
      <c r="H741" s="8"/>
      <c r="I741" s="8"/>
      <c r="J741" s="8"/>
      <c r="K741" s="8"/>
    </row>
    <row r="742" spans="1:11">
      <c r="A742" s="8">
        <v>787</v>
      </c>
      <c r="B742" s="8"/>
      <c r="C742" s="8"/>
      <c r="D742" s="8"/>
      <c r="E742" s="8"/>
      <c r="F742" s="8"/>
      <c r="G742" s="8"/>
      <c r="H742" s="8"/>
      <c r="I742" s="8"/>
      <c r="J742" s="8"/>
      <c r="K742" s="8"/>
    </row>
    <row r="743" spans="1:11">
      <c r="A743" s="8">
        <v>788</v>
      </c>
      <c r="B743" s="8"/>
      <c r="C743" s="8"/>
      <c r="D743" s="8"/>
      <c r="E743" s="8"/>
      <c r="F743" s="8"/>
      <c r="G743" s="8"/>
      <c r="H743" s="8"/>
      <c r="I743" s="8"/>
      <c r="J743" s="8"/>
      <c r="K743" s="8"/>
    </row>
    <row r="744" spans="1:11">
      <c r="A744" s="8">
        <v>789</v>
      </c>
      <c r="B744" s="8"/>
      <c r="C744" s="8"/>
      <c r="D744" s="8"/>
      <c r="E744" s="8"/>
      <c r="F744" s="8"/>
      <c r="G744" s="8"/>
      <c r="H744" s="8"/>
      <c r="I744" s="8"/>
      <c r="J744" s="8"/>
      <c r="K744" s="8"/>
    </row>
    <row r="745" spans="1:11">
      <c r="A745" s="8">
        <v>790</v>
      </c>
      <c r="B745" s="8"/>
      <c r="C745" s="8"/>
      <c r="D745" s="8"/>
      <c r="E745" s="8"/>
      <c r="F745" s="8"/>
      <c r="G745" s="8"/>
      <c r="H745" s="8"/>
      <c r="I745" s="8"/>
      <c r="J745" s="8"/>
      <c r="K745" s="8"/>
    </row>
    <row r="746" spans="1:11">
      <c r="A746" s="8">
        <v>791</v>
      </c>
      <c r="B746" s="8"/>
      <c r="C746" s="8"/>
      <c r="D746" s="8"/>
      <c r="E746" s="8"/>
      <c r="F746" s="8"/>
      <c r="G746" s="8"/>
      <c r="H746" s="8"/>
      <c r="I746" s="8"/>
      <c r="J746" s="8"/>
      <c r="K746" s="8"/>
    </row>
    <row r="747" spans="1:11">
      <c r="A747" s="8">
        <v>792</v>
      </c>
      <c r="B747" s="8"/>
      <c r="C747" s="8"/>
      <c r="D747" s="8"/>
      <c r="E747" s="8"/>
      <c r="F747" s="8"/>
      <c r="G747" s="8"/>
      <c r="H747" s="8"/>
      <c r="I747" s="8"/>
      <c r="J747" s="8"/>
      <c r="K747" s="8"/>
    </row>
    <row r="748" spans="1:11">
      <c r="A748" s="8">
        <v>793</v>
      </c>
      <c r="B748" s="8"/>
      <c r="C748" s="8"/>
      <c r="D748" s="8"/>
      <c r="E748" s="8"/>
      <c r="F748" s="8"/>
      <c r="G748" s="8"/>
      <c r="H748" s="8"/>
      <c r="I748" s="8"/>
      <c r="J748" s="8"/>
      <c r="K748" s="8"/>
    </row>
    <row r="749" spans="1:11">
      <c r="A749" s="8">
        <v>794</v>
      </c>
      <c r="B749" s="8"/>
      <c r="C749" s="8"/>
      <c r="D749" s="8"/>
      <c r="E749" s="8"/>
      <c r="F749" s="8"/>
      <c r="G749" s="8"/>
      <c r="H749" s="8"/>
      <c r="I749" s="8"/>
      <c r="J749" s="8"/>
      <c r="K749" s="8"/>
    </row>
    <row r="750" spans="1:11">
      <c r="A750" s="8">
        <v>795</v>
      </c>
      <c r="B750" s="8"/>
      <c r="C750" s="8"/>
      <c r="D750" s="8"/>
      <c r="E750" s="8"/>
      <c r="F750" s="8"/>
      <c r="G750" s="8"/>
      <c r="H750" s="8"/>
      <c r="I750" s="8"/>
      <c r="J750" s="8"/>
      <c r="K750" s="8"/>
    </row>
    <row r="751" spans="1:11">
      <c r="A751" s="8">
        <v>796</v>
      </c>
      <c r="B751" s="8"/>
      <c r="C751" s="8"/>
      <c r="D751" s="8"/>
      <c r="E751" s="8"/>
      <c r="F751" s="8"/>
      <c r="G751" s="8"/>
      <c r="H751" s="8"/>
      <c r="I751" s="8"/>
      <c r="J751" s="8"/>
      <c r="K751" s="8"/>
    </row>
    <row r="752" spans="1:11">
      <c r="A752" s="8">
        <v>797</v>
      </c>
      <c r="B752" s="8"/>
      <c r="C752" s="8"/>
      <c r="D752" s="8"/>
      <c r="E752" s="8"/>
      <c r="F752" s="8"/>
      <c r="G752" s="8"/>
      <c r="H752" s="8"/>
      <c r="I752" s="8"/>
      <c r="J752" s="8"/>
      <c r="K752" s="8"/>
    </row>
    <row r="753" spans="1:11">
      <c r="A753" s="8">
        <v>798</v>
      </c>
      <c r="B753" s="8"/>
      <c r="C753" s="8"/>
      <c r="D753" s="8"/>
      <c r="E753" s="8"/>
      <c r="F753" s="8"/>
      <c r="G753" s="8"/>
      <c r="H753" s="8"/>
      <c r="I753" s="8"/>
      <c r="J753" s="8"/>
      <c r="K753" s="8"/>
    </row>
    <row r="754" spans="1:11">
      <c r="A754" s="8">
        <v>799</v>
      </c>
      <c r="B754" s="8"/>
      <c r="C754" s="8"/>
      <c r="D754" s="8"/>
      <c r="E754" s="8"/>
      <c r="F754" s="8"/>
      <c r="G754" s="8"/>
      <c r="H754" s="8"/>
      <c r="I754" s="8"/>
      <c r="J754" s="8"/>
      <c r="K754" s="8"/>
    </row>
    <row r="755" spans="1:11">
      <c r="A755" s="8">
        <v>800</v>
      </c>
      <c r="B755" s="8"/>
      <c r="C755" s="8"/>
      <c r="D755" s="8"/>
      <c r="E755" s="8"/>
      <c r="F755" s="8"/>
      <c r="G755" s="8"/>
      <c r="H755" s="8"/>
      <c r="I755" s="8"/>
      <c r="J755" s="8"/>
      <c r="K755" s="8"/>
    </row>
    <row r="756" spans="1:11">
      <c r="A756" s="8">
        <v>801</v>
      </c>
      <c r="B756" s="8"/>
      <c r="C756" s="8"/>
      <c r="D756" s="8"/>
      <c r="E756" s="8"/>
      <c r="F756" s="8"/>
      <c r="G756" s="8"/>
      <c r="H756" s="8"/>
      <c r="I756" s="8"/>
      <c r="J756" s="8"/>
      <c r="K756" s="8"/>
    </row>
    <row r="757" spans="1:11">
      <c r="A757" s="8">
        <v>802</v>
      </c>
      <c r="B757" s="8"/>
      <c r="C757" s="8"/>
      <c r="D757" s="8"/>
      <c r="E757" s="8"/>
      <c r="F757" s="8"/>
      <c r="G757" s="8"/>
      <c r="H757" s="8"/>
      <c r="I757" s="8"/>
      <c r="J757" s="8"/>
      <c r="K757" s="8"/>
    </row>
    <row r="758" spans="1:11">
      <c r="A758" s="8">
        <v>803</v>
      </c>
      <c r="B758" s="8"/>
      <c r="C758" s="8"/>
      <c r="D758" s="8"/>
      <c r="E758" s="8"/>
      <c r="F758" s="8"/>
      <c r="G758" s="8"/>
      <c r="H758" s="8"/>
      <c r="I758" s="8"/>
      <c r="J758" s="8"/>
      <c r="K758" s="8"/>
    </row>
    <row r="759" ht="28.5" spans="2:2">
      <c r="B759" s="1" t="s">
        <v>143</v>
      </c>
    </row>
  </sheetData>
  <mergeCells count="1">
    <mergeCell ref="A1:K1"/>
  </mergeCells>
  <pageMargins left="0.472222222222222" right="0.17" top="0.28" bottom="0.16" header="0.22" footer="0.156944444444444"/>
  <pageSetup paperSize="9" scale="85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2017-01-03T02:00:00Z</dcterms:created>
  <cp:lastPrinted>2020-07-20T00:54:00Z</cp:lastPrinted>
  <dcterms:modified xsi:type="dcterms:W3CDTF">2023-10-18T07:41:55Z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D13C025BFC73488D9496ABCABF28134C</vt:lpwstr>
  </property>
</Properties>
</file>