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<sst xmlns="http://schemas.openxmlformats.org/spreadsheetml/2006/main" count="3137" uniqueCount="1226">
  <si>
    <r>
      <rPr>
        <b/>
        <sz val="22"/>
        <color rgb="FF000000"/>
        <rFont val="Arial"/>
        <charset val="0"/>
      </rPr>
      <t>2024</t>
    </r>
    <r>
      <rPr>
        <b/>
        <sz val="22"/>
        <color rgb="FF000000"/>
        <rFont val="宋体"/>
        <charset val="0"/>
      </rPr>
      <t>年延津县农机购置补贴农户信息表（八）</t>
    </r>
  </si>
  <si>
    <t>姓名</t>
  </si>
  <si>
    <t>乡镇</t>
  </si>
  <si>
    <t>村组</t>
  </si>
  <si>
    <t>机具品目</t>
  </si>
  <si>
    <t>机具型号</t>
  </si>
  <si>
    <r>
      <rPr>
        <b/>
        <sz val="10"/>
        <rFont val="宋体"/>
        <charset val="134"/>
      </rPr>
      <t>生产企业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134"/>
      </rPr>
      <t>名称</t>
    </r>
  </si>
  <si>
    <t>数量</t>
  </si>
  <si>
    <t>央补金额</t>
  </si>
  <si>
    <r>
      <rPr>
        <b/>
        <sz val="10"/>
        <rFont val="宋体"/>
        <charset val="134"/>
      </rPr>
      <t>出厂编号</t>
    </r>
    <r>
      <rPr>
        <b/>
        <sz val="10"/>
        <rFont val="Arial"/>
        <charset val="0"/>
      </rPr>
      <t xml:space="preserve">
[</t>
    </r>
    <r>
      <rPr>
        <b/>
        <sz val="10"/>
        <rFont val="宋体"/>
        <charset val="134"/>
      </rPr>
      <t>发动机号码</t>
    </r>
    <r>
      <rPr>
        <b/>
        <sz val="10"/>
        <rFont val="Arial"/>
        <charset val="0"/>
      </rPr>
      <t>]</t>
    </r>
  </si>
  <si>
    <t>袁志海</t>
  </si>
  <si>
    <t>东屯镇</t>
  </si>
  <si>
    <t>大王庄村</t>
  </si>
  <si>
    <t>穴播机</t>
  </si>
  <si>
    <t>2BHMF-6A</t>
  </si>
  <si>
    <t>郑州市双丰机械制造有限公司</t>
  </si>
  <si>
    <t>SFBHM62404260[]</t>
  </si>
  <si>
    <t>2BH-4</t>
  </si>
  <si>
    <t>SFBH42404453[无]</t>
  </si>
  <si>
    <t>曹基龙</t>
  </si>
  <si>
    <t>东崔原庄村</t>
  </si>
  <si>
    <t>轮式拖拉机</t>
  </si>
  <si>
    <t>现:万年红500(G4)(原:万年红500)</t>
  </si>
  <si>
    <t>洛阳万年红拖拉机有限公司</t>
  </si>
  <si>
    <t>WNH2324173[B0669289]</t>
  </si>
  <si>
    <t>孙俊祥</t>
  </si>
  <si>
    <t>东吴安屯村</t>
  </si>
  <si>
    <t>谷物联合收割机</t>
  </si>
  <si>
    <t>4LZ-10K1</t>
  </si>
  <si>
    <t>中联农业机械股份有限公司(原:中联重机股份有限公司)</t>
  </si>
  <si>
    <t>05D21171XR4K3313W[A60BSBR10850]</t>
  </si>
  <si>
    <t>张永喜</t>
  </si>
  <si>
    <t>东张士屯村</t>
  </si>
  <si>
    <t>现:4LZ-10M7(G4)(原:4LZ-10M7)</t>
  </si>
  <si>
    <t>潍柴雷沃智慧农业科技股份有限公司</t>
  </si>
  <si>
    <t>63321GME3R4204146[E624E014821]</t>
  </si>
  <si>
    <t>来兴昌</t>
  </si>
  <si>
    <t>郝光屯村</t>
  </si>
  <si>
    <t>63321GME5R4202771[E624C009541]</t>
  </si>
  <si>
    <t>李树华</t>
  </si>
  <si>
    <t>胡庄村</t>
  </si>
  <si>
    <t>63321GME1R4202623[E624B006372]</t>
  </si>
  <si>
    <t>曹山飞</t>
  </si>
  <si>
    <t>汲津铺村</t>
  </si>
  <si>
    <t>SFBHM62403064[]</t>
  </si>
  <si>
    <t>翟明江</t>
  </si>
  <si>
    <t>花生收获机</t>
  </si>
  <si>
    <t>4HW-6(2520)</t>
  </si>
  <si>
    <t>商丘市志鸿机械设备有限公司</t>
  </si>
  <si>
    <t>ZH-6299[]</t>
  </si>
  <si>
    <t>寇现花</t>
  </si>
  <si>
    <t>丰庄镇</t>
  </si>
  <si>
    <t>大罗寨村</t>
  </si>
  <si>
    <t>秸秆粉碎还田机</t>
  </si>
  <si>
    <t>1JH-250</t>
  </si>
  <si>
    <t>山东玉收农机有限公司</t>
  </si>
  <si>
    <t>YS1JH250220078[]</t>
  </si>
  <si>
    <t>李学芬</t>
  </si>
  <si>
    <t>飞王村</t>
  </si>
  <si>
    <t>犁</t>
  </si>
  <si>
    <t>1LFT-460</t>
  </si>
  <si>
    <t>河北冀农农机具有限公司</t>
  </si>
  <si>
    <t>JNM4602309870[]</t>
  </si>
  <si>
    <t>旋耕机</t>
  </si>
  <si>
    <t>1GQNG-350</t>
  </si>
  <si>
    <t>山东大华机械有限公司</t>
  </si>
  <si>
    <t>DH23XG06568[]</t>
  </si>
  <si>
    <t>丰净</t>
  </si>
  <si>
    <t>现:4LZ-8R1(G4)(原:4LZ-8R1)</t>
  </si>
  <si>
    <t>63321GR8XR4104774[E624A002013]</t>
  </si>
  <si>
    <t>王瑞金</t>
  </si>
  <si>
    <t>现:4HJL-3A1(G4)(原:4HJL-3A1)</t>
  </si>
  <si>
    <t>63321HA31R4200198[E224E004901]</t>
  </si>
  <si>
    <t>王建朋</t>
  </si>
  <si>
    <t>05D211713R4K1912W[A60BSBR10089]</t>
  </si>
  <si>
    <t>王中原</t>
  </si>
  <si>
    <t>63321HA33R4200199[E224E004793]</t>
  </si>
  <si>
    <t>王巧真</t>
  </si>
  <si>
    <t>河道村</t>
  </si>
  <si>
    <t>SFBH42305570[]</t>
  </si>
  <si>
    <t>姬保珍</t>
  </si>
  <si>
    <t>辅助驾驶（系统）设备</t>
  </si>
  <si>
    <t>AF302BD-2.5GD</t>
  </si>
  <si>
    <t>上海联适导航技术股份有限公司</t>
  </si>
  <si>
    <t>LSAF30223091720[]</t>
  </si>
  <si>
    <t>鲁远</t>
  </si>
  <si>
    <t>4LZ-9E2(G4)</t>
  </si>
  <si>
    <t>63321GE96R4100090[E624B005860]</t>
  </si>
  <si>
    <t>鲁光生</t>
  </si>
  <si>
    <t>喷灌机</t>
  </si>
  <si>
    <t>JP75-300</t>
  </si>
  <si>
    <t>江苏华源节水股份有限公司</t>
  </si>
  <si>
    <t>24032052[]</t>
  </si>
  <si>
    <t>鲁光强</t>
  </si>
  <si>
    <t>平地机</t>
  </si>
  <si>
    <t>12PS-2.5B型</t>
  </si>
  <si>
    <t>北京天宝伟业科技有限公司</t>
  </si>
  <si>
    <t>PD22403044W[]</t>
  </si>
  <si>
    <t>现:M1604-5R(G4)(原:M1604-5R)</t>
  </si>
  <si>
    <t>63321M5CXR4201305[7323L011466]</t>
  </si>
  <si>
    <t>现:M1604-5G(G4)(原:M1604-5G)</t>
  </si>
  <si>
    <t>63321M5C3R4200626[7323J009465]</t>
  </si>
  <si>
    <t>任根伟</t>
  </si>
  <si>
    <t>后王庄村</t>
  </si>
  <si>
    <t>1GKN-300</t>
  </si>
  <si>
    <t>河北双天机械制造有限公司</t>
  </si>
  <si>
    <t>KYSX23091458[]</t>
  </si>
  <si>
    <t>赵全伟</t>
  </si>
  <si>
    <t>李皮寨村</t>
  </si>
  <si>
    <t>1JH-165</t>
  </si>
  <si>
    <t>YS1JH165210161[]</t>
  </si>
  <si>
    <t>秦强</t>
  </si>
  <si>
    <t>秦庄村</t>
  </si>
  <si>
    <t>4HW-8(2920)</t>
  </si>
  <si>
    <t>ZH-6148[]</t>
  </si>
  <si>
    <t>ZH-6165[]</t>
  </si>
  <si>
    <t>赵连华</t>
  </si>
  <si>
    <t>绳屯村</t>
  </si>
  <si>
    <t>现:RE500(G4)(原:RE500)</t>
  </si>
  <si>
    <t>洛阳瑞得拖拉机有限公司</t>
  </si>
  <si>
    <t>RWR1002496[B0693145]</t>
  </si>
  <si>
    <t>赵岭红</t>
  </si>
  <si>
    <t>现:MW2104-6(G4)(原:MW2104-6)</t>
  </si>
  <si>
    <t>63321M69XP4202230[1023J014570]</t>
  </si>
  <si>
    <t>赵利峰</t>
  </si>
  <si>
    <t>2BHSF-4</t>
  </si>
  <si>
    <t>正阳县豫丰机械有限公司</t>
  </si>
  <si>
    <t>460239[]</t>
  </si>
  <si>
    <t>常新辉</t>
  </si>
  <si>
    <t>马庄乡</t>
  </si>
  <si>
    <t>常新庄村</t>
  </si>
  <si>
    <t>1LYFT-435</t>
  </si>
  <si>
    <t>河北农源农业机械制造有限公司</t>
  </si>
  <si>
    <t>NY201604[]</t>
  </si>
  <si>
    <t>常金仕</t>
  </si>
  <si>
    <t>63321M5C3R4203977[7324A001862]</t>
  </si>
  <si>
    <t>常青举</t>
  </si>
  <si>
    <t>1GQN-280</t>
  </si>
  <si>
    <t>河北农哈哈机械集团有限公司</t>
  </si>
  <si>
    <t>NH2324029[]</t>
  </si>
  <si>
    <t>杨占本</t>
  </si>
  <si>
    <t>常兴集</t>
  </si>
  <si>
    <t>1GKN-200H</t>
  </si>
  <si>
    <t>石家庄连达农业机械有限公司</t>
  </si>
  <si>
    <t>220321008[无]</t>
  </si>
  <si>
    <t>杨国栋</t>
  </si>
  <si>
    <t>单粒（精密）播种机</t>
  </si>
  <si>
    <t>2BYFSM-2</t>
  </si>
  <si>
    <t>NH2229900[无]</t>
  </si>
  <si>
    <t>常海丽</t>
  </si>
  <si>
    <t>NH2229830[无]</t>
  </si>
  <si>
    <t>常军彦</t>
  </si>
  <si>
    <t>63321GR85R4104598[BJ12071752]</t>
  </si>
  <si>
    <t>王杰</t>
  </si>
  <si>
    <t>车庄村</t>
  </si>
  <si>
    <t>油料果（籽）脱（剥）壳机</t>
  </si>
  <si>
    <t>6BHZF-6000A</t>
  </si>
  <si>
    <t>河南瑞锋机械有限公司</t>
  </si>
  <si>
    <t>6230149[]</t>
  </si>
  <si>
    <t>刘连志</t>
  </si>
  <si>
    <t>冯刘庄村</t>
  </si>
  <si>
    <t>1JH-130</t>
  </si>
  <si>
    <t>河北春耕机械制造有限公司</t>
  </si>
  <si>
    <t>H2300626[]</t>
  </si>
  <si>
    <t>1GKN-150</t>
  </si>
  <si>
    <t>亚澳南阳农机有限责任公司</t>
  </si>
  <si>
    <t>G0152316031[]</t>
  </si>
  <si>
    <t>尹伟卿</t>
  </si>
  <si>
    <t>郭辛庄村</t>
  </si>
  <si>
    <t>SFBH42204099[]</t>
  </si>
  <si>
    <t>张晓梅</t>
  </si>
  <si>
    <t>姬庄村</t>
  </si>
  <si>
    <t>打（压）捆机</t>
  </si>
  <si>
    <t>9YF-2.2B</t>
  </si>
  <si>
    <t>YFD220BC800215[]</t>
  </si>
  <si>
    <t>姬小波</t>
  </si>
  <si>
    <t>24010552[]</t>
  </si>
  <si>
    <t>刘文凯</t>
  </si>
  <si>
    <t>1GKN-160</t>
  </si>
  <si>
    <t>河南豪丰农业装备有限公司</t>
  </si>
  <si>
    <t>HF23006408[]</t>
  </si>
  <si>
    <t>刘文朝</t>
  </si>
  <si>
    <t>63321GR89R4100313[BJ11061274]</t>
  </si>
  <si>
    <t>姬光勤</t>
  </si>
  <si>
    <t>ZH-4138[]</t>
  </si>
  <si>
    <t>王明涛</t>
  </si>
  <si>
    <t>24010551[]</t>
  </si>
  <si>
    <t>刘卫东</t>
  </si>
  <si>
    <t>4LZ-8R3</t>
  </si>
  <si>
    <t>63321GR86R4101273[E624A001680]</t>
  </si>
  <si>
    <t>蒋永明</t>
  </si>
  <si>
    <t>蒋班枣村</t>
  </si>
  <si>
    <t>4HW-6(2250)</t>
  </si>
  <si>
    <t>ZH-6357[]</t>
  </si>
  <si>
    <t>李太良</t>
  </si>
  <si>
    <t>近古村</t>
  </si>
  <si>
    <t>NH2426894[]</t>
  </si>
  <si>
    <t>林雪粉</t>
  </si>
  <si>
    <t>老刘庄村</t>
  </si>
  <si>
    <t>1GQN-230</t>
  </si>
  <si>
    <t>DH24XG01758[]</t>
  </si>
  <si>
    <t>刘学瑞</t>
  </si>
  <si>
    <t>刘枣庄村</t>
  </si>
  <si>
    <t>NH2346850[]</t>
  </si>
  <si>
    <t>臧金波</t>
  </si>
  <si>
    <t>罗滩村</t>
  </si>
  <si>
    <t>63321GR83R4104597[E624A001310]</t>
  </si>
  <si>
    <t>李营涛</t>
  </si>
  <si>
    <t>63321GR8XP4104111[BJ10053766]</t>
  </si>
  <si>
    <t>李永现</t>
  </si>
  <si>
    <t>现:4HJL-6(G4)(原:4HJL-6)</t>
  </si>
  <si>
    <t>郑州中联收获机械有限公司</t>
  </si>
  <si>
    <t>04E210033R4820728[362RA1R10199]</t>
  </si>
  <si>
    <t>李鹏飞</t>
  </si>
  <si>
    <t>前长堽村</t>
  </si>
  <si>
    <t>6230147[]</t>
  </si>
  <si>
    <t>崔朝军</t>
  </si>
  <si>
    <t>水口村</t>
  </si>
  <si>
    <t>63321GR87R4101279[E624A002160]</t>
  </si>
  <si>
    <t>牛文红</t>
  </si>
  <si>
    <t>宋庄村</t>
  </si>
  <si>
    <t>玉米收获专用割台</t>
  </si>
  <si>
    <t>4YGB4-600</t>
  </si>
  <si>
    <t>新乡市花溪科技股份有限公司</t>
  </si>
  <si>
    <t>YBVI0268Q[]</t>
  </si>
  <si>
    <t>孔令国</t>
  </si>
  <si>
    <t>粮食色选机</t>
  </si>
  <si>
    <t>6SXZ-512DH</t>
  </si>
  <si>
    <t>安徽中科光电色选机械有限公司</t>
  </si>
  <si>
    <t>6101100101752[无]</t>
  </si>
  <si>
    <t>6240009[]</t>
  </si>
  <si>
    <t>唐党亮</t>
  </si>
  <si>
    <t>唐庄村</t>
  </si>
  <si>
    <t>4LZ-10KW</t>
  </si>
  <si>
    <t>05D211716R4K0667W[A60ASBP02490]</t>
  </si>
  <si>
    <t>唐长仓</t>
  </si>
  <si>
    <t>NH2426889[]</t>
  </si>
  <si>
    <t>潘开平</t>
  </si>
  <si>
    <t>王泗坡村</t>
  </si>
  <si>
    <t>63321GR86R4105498[E624D012294]</t>
  </si>
  <si>
    <t>许振有</t>
  </si>
  <si>
    <t>许庄村</t>
  </si>
  <si>
    <t>现:M1404-5X(G4)(原:M1404-5X)</t>
  </si>
  <si>
    <t>63321M5A1R4200199[BJ11055998]</t>
  </si>
  <si>
    <t>李中防</t>
  </si>
  <si>
    <t>野厂村</t>
  </si>
  <si>
    <t>4HW-6(2100)A</t>
  </si>
  <si>
    <t>河南巨隆科技有限公司（原：河南沃正实业有限公司）</t>
  </si>
  <si>
    <t>JL23523961[]</t>
  </si>
  <si>
    <t>丰龙飞</t>
  </si>
  <si>
    <t>油房村</t>
  </si>
  <si>
    <t>63321GR82R4102663[E624B006166]</t>
  </si>
  <si>
    <t>丰树龙</t>
  </si>
  <si>
    <t>现:M2004-5G(G4)(原:M2004-5G)</t>
  </si>
  <si>
    <t>63321M5E1R4203817[7324A001268]</t>
  </si>
  <si>
    <t>ZH-6156[]</t>
  </si>
  <si>
    <t>王变景</t>
  </si>
  <si>
    <t>原屯村</t>
  </si>
  <si>
    <t>63321GR80R4105500[E624D012381]</t>
  </si>
  <si>
    <t>崔坤安</t>
  </si>
  <si>
    <t>僧固乡</t>
  </si>
  <si>
    <t>崔乡固村</t>
  </si>
  <si>
    <t>2BYFSM-3</t>
  </si>
  <si>
    <t>NH2434133[]</t>
  </si>
  <si>
    <t>王秀才</t>
  </si>
  <si>
    <t>大布村</t>
  </si>
  <si>
    <t>1JH-150A</t>
  </si>
  <si>
    <t>HF21018577[无]</t>
  </si>
  <si>
    <t>1GQN-250H</t>
  </si>
  <si>
    <t>HF20026636[无]</t>
  </si>
  <si>
    <t>程爱新</t>
  </si>
  <si>
    <t>大佛村</t>
  </si>
  <si>
    <t>4HW-6(2320)</t>
  </si>
  <si>
    <t>汝南县正发机械有限公司</t>
  </si>
  <si>
    <t>66037[]</t>
  </si>
  <si>
    <t>申家安</t>
  </si>
  <si>
    <t>东史固村</t>
  </si>
  <si>
    <t>2BYFSF-4</t>
  </si>
  <si>
    <t>NH2419604[]</t>
  </si>
  <si>
    <t>吕运凤</t>
  </si>
  <si>
    <t>NH2419610[]</t>
  </si>
  <si>
    <t>穆国锋</t>
  </si>
  <si>
    <t>东竹村</t>
  </si>
  <si>
    <t>NH2442557[]</t>
  </si>
  <si>
    <t>席殿勇</t>
  </si>
  <si>
    <t>辉县屯村</t>
  </si>
  <si>
    <t>NH2413461[]</t>
  </si>
  <si>
    <t>席俊民</t>
  </si>
  <si>
    <t>NH2413459[]</t>
  </si>
  <si>
    <t>陈红州</t>
  </si>
  <si>
    <t>NH2442577[]</t>
  </si>
  <si>
    <t>和士国</t>
  </si>
  <si>
    <t>NH2442600[]</t>
  </si>
  <si>
    <t>董付平</t>
  </si>
  <si>
    <t>SFBHM62405138[]</t>
  </si>
  <si>
    <t>裴廷海</t>
  </si>
  <si>
    <t>军寨村</t>
  </si>
  <si>
    <t>NH2442552[]</t>
  </si>
  <si>
    <t>程悦波</t>
  </si>
  <si>
    <t>玉米收获机</t>
  </si>
  <si>
    <t>4YZ-4ER1</t>
  </si>
  <si>
    <t>63321CE47P4101355[6P23D012157]</t>
  </si>
  <si>
    <t>程悦国</t>
  </si>
  <si>
    <t>NH2413463[]</t>
  </si>
  <si>
    <t>何云广</t>
  </si>
  <si>
    <t>李庄村</t>
  </si>
  <si>
    <t>NH2442554[]</t>
  </si>
  <si>
    <t>李孟连</t>
  </si>
  <si>
    <t>NH2442562[]</t>
  </si>
  <si>
    <t>崔全英</t>
  </si>
  <si>
    <t>9QYG-0.5</t>
  </si>
  <si>
    <t>乐陵市兴华农业机械有限公司</t>
  </si>
  <si>
    <t>HXA24035[]</t>
  </si>
  <si>
    <t>郑兆三</t>
  </si>
  <si>
    <t>NH2442555[]</t>
  </si>
  <si>
    <t>梁洪才</t>
  </si>
  <si>
    <t>梁僧固村</t>
  </si>
  <si>
    <t>63321GR89R4100389[BJ11060401]</t>
  </si>
  <si>
    <t>任双宾</t>
  </si>
  <si>
    <t>任小庄</t>
  </si>
  <si>
    <t>NH2434131[]</t>
  </si>
  <si>
    <t>焦士涛</t>
  </si>
  <si>
    <t>沙庄村</t>
  </si>
  <si>
    <t>NH2413454[]</t>
  </si>
  <si>
    <t>王红方</t>
  </si>
  <si>
    <t>63321GR8XR4103916[BJ12071969]</t>
  </si>
  <si>
    <t>焦富想</t>
  </si>
  <si>
    <t>63321GME3R4204051[E624D013970]</t>
  </si>
  <si>
    <t>王朝科</t>
  </si>
  <si>
    <t>王乡固村</t>
  </si>
  <si>
    <t>63321GR89R4105527[E624D012405]</t>
  </si>
  <si>
    <t>申长梅</t>
  </si>
  <si>
    <t>西史固村</t>
  </si>
  <si>
    <t>NH2413458[]</t>
  </si>
  <si>
    <t>王玉善</t>
  </si>
  <si>
    <t>NH2419603[]</t>
  </si>
  <si>
    <t>王青林</t>
  </si>
  <si>
    <t>NH2419633[]</t>
  </si>
  <si>
    <t>王铁柱</t>
  </si>
  <si>
    <t>NH2413457[]</t>
  </si>
  <si>
    <t>李绩</t>
  </si>
  <si>
    <t>西竹村</t>
  </si>
  <si>
    <t>NH2357716[]</t>
  </si>
  <si>
    <t>周海鹏</t>
  </si>
  <si>
    <t>辛庄村</t>
  </si>
  <si>
    <t>9YF-1.9E</t>
  </si>
  <si>
    <t>YFD190ED200107[无]</t>
  </si>
  <si>
    <t>边增福</t>
  </si>
  <si>
    <t>翟小庄村</t>
  </si>
  <si>
    <t>NH2436846[]</t>
  </si>
  <si>
    <t>朱守六</t>
  </si>
  <si>
    <t>朱佛村</t>
  </si>
  <si>
    <t>2BYFX-3</t>
  </si>
  <si>
    <t>NH2358642[]</t>
  </si>
  <si>
    <t>朱守宾</t>
  </si>
  <si>
    <t>RWR1002495[B0695477]</t>
  </si>
  <si>
    <t>朱丙国</t>
  </si>
  <si>
    <t>NH2440938[]</t>
  </si>
  <si>
    <t>孔卫领</t>
  </si>
  <si>
    <t>MF500-5(G4)</t>
  </si>
  <si>
    <t>第一拖拉机股份有限公司</t>
  </si>
  <si>
    <t>42421017[Y240400719]</t>
  </si>
  <si>
    <t>张景文</t>
  </si>
  <si>
    <t>石婆固镇</t>
  </si>
  <si>
    <t>北孟湾村</t>
  </si>
  <si>
    <t>4HJL-3A3</t>
  </si>
  <si>
    <t>63321HA38R4200490[E224E005297]</t>
  </si>
  <si>
    <t>郑荣苍</t>
  </si>
  <si>
    <t>北郑庄村</t>
  </si>
  <si>
    <t>63321GR81P4104112[BJ10053580]</t>
  </si>
  <si>
    <t>李建伟</t>
  </si>
  <si>
    <t>大柳树村</t>
  </si>
  <si>
    <t>63321HA30R4200872[E224F006410]</t>
  </si>
  <si>
    <t>许春伟</t>
  </si>
  <si>
    <t>大油坊村</t>
  </si>
  <si>
    <t>63321GR88R4103915[BJ12069373]</t>
  </si>
  <si>
    <t>狄清清</t>
  </si>
  <si>
    <t>东龙王庙村</t>
  </si>
  <si>
    <t>YFD190ED200106[无]</t>
  </si>
  <si>
    <t>王学辉</t>
  </si>
  <si>
    <t>63321GR81R4102640[E624B005887]</t>
  </si>
  <si>
    <t>王梦珂</t>
  </si>
  <si>
    <t>63321GR84R4102633[E624B006417]</t>
  </si>
  <si>
    <t>和士艳</t>
  </si>
  <si>
    <t>关辛庄村</t>
  </si>
  <si>
    <t>63321GME2R4203201[E624C010177]</t>
  </si>
  <si>
    <t>卢振平</t>
  </si>
  <si>
    <t>1JHY-130</t>
  </si>
  <si>
    <t>河北春翔机械有限公司</t>
  </si>
  <si>
    <t>23013289[]</t>
  </si>
  <si>
    <t>崔中喜</t>
  </si>
  <si>
    <t>郭庄村</t>
  </si>
  <si>
    <t>1GQNG-280</t>
  </si>
  <si>
    <t>DH24XG02905[]</t>
  </si>
  <si>
    <t>延津县延利农业种植专业合作社</t>
  </si>
  <si>
    <t>胡村</t>
  </si>
  <si>
    <t>63321GE97R4100180[E624D012669]</t>
  </si>
  <si>
    <t>辛永志</t>
  </si>
  <si>
    <t>MC504-F3(G4)</t>
  </si>
  <si>
    <t>42307775[Y230105949]</t>
  </si>
  <si>
    <t>胡殿科</t>
  </si>
  <si>
    <t>SFBHM62103489[]</t>
  </si>
  <si>
    <t>胡殿喜</t>
  </si>
  <si>
    <t>ZH-2678[]</t>
  </si>
  <si>
    <t>胡生超</t>
  </si>
  <si>
    <t>63321GR87R4100567[BJ11060596]</t>
  </si>
  <si>
    <t>胡生存</t>
  </si>
  <si>
    <t>现:LN2004(G4)(原:LN2004)</t>
  </si>
  <si>
    <t>32415164[YT24215190]</t>
  </si>
  <si>
    <t>胡成中</t>
  </si>
  <si>
    <t>SFBHM62403060[无]</t>
  </si>
  <si>
    <t>任国喜</t>
  </si>
  <si>
    <t>黄家村</t>
  </si>
  <si>
    <t>04E210038R4820904[362RA1R10457]</t>
  </si>
  <si>
    <t>高延银</t>
  </si>
  <si>
    <t>梨园村</t>
  </si>
  <si>
    <t>63321GR88R4105096[E624A003202]</t>
  </si>
  <si>
    <t>姚开勋</t>
  </si>
  <si>
    <t>里士村</t>
  </si>
  <si>
    <t>63321GR85R4103578[E624C010204]</t>
  </si>
  <si>
    <t>张翠生</t>
  </si>
  <si>
    <t>63321GME0R4203200[E624C009920]</t>
  </si>
  <si>
    <t>张孝山</t>
  </si>
  <si>
    <t>SFBHM62404303[]</t>
  </si>
  <si>
    <t>边启亮</t>
  </si>
  <si>
    <t>63321M5E7R4209671[7324E008733]</t>
  </si>
  <si>
    <t>尚东顺</t>
  </si>
  <si>
    <t>ZH-6363[]</t>
  </si>
  <si>
    <t>袁广伟</t>
  </si>
  <si>
    <t>ZH-6164[]</t>
  </si>
  <si>
    <t>褚东杰</t>
  </si>
  <si>
    <t>里乡村</t>
  </si>
  <si>
    <t>63321GR8XR4102782[E624C008927]</t>
  </si>
  <si>
    <t>岳凤江</t>
  </si>
  <si>
    <t>龙王庙村</t>
  </si>
  <si>
    <t>现:4HJL-6S(G4)(原:4HJL-6S)</t>
  </si>
  <si>
    <t>04E210045P4810210[362RS2P00039]</t>
  </si>
  <si>
    <t>张秀娟</t>
  </si>
  <si>
    <t>马村</t>
  </si>
  <si>
    <t>ZH-6250[]</t>
  </si>
  <si>
    <t>马长辉</t>
  </si>
  <si>
    <t>1GQN-250</t>
  </si>
  <si>
    <t>DH24XG03109[]</t>
  </si>
  <si>
    <t>朱秀堂</t>
  </si>
  <si>
    <t>63321GR81R4100340[BJ11063391]</t>
  </si>
  <si>
    <t>梁仁强</t>
  </si>
  <si>
    <t>SFBH42403138[]</t>
  </si>
  <si>
    <t>SFBH42403137[]</t>
  </si>
  <si>
    <t>陈佰海</t>
  </si>
  <si>
    <t>任光屯村</t>
  </si>
  <si>
    <t>SFBHM62104853[]</t>
  </si>
  <si>
    <t>郭俊永</t>
  </si>
  <si>
    <t>X7BD-2.5GD</t>
  </si>
  <si>
    <t>南京天辰礼达电子科技有限公司</t>
  </si>
  <si>
    <t>J000085549[]</t>
  </si>
  <si>
    <t>刘瑞超</t>
  </si>
  <si>
    <t>全混合日粮制备机</t>
  </si>
  <si>
    <t>9JGW-7D</t>
  </si>
  <si>
    <t>青县晟隆冲压制品有限公司</t>
  </si>
  <si>
    <t>SL7D240524[]</t>
  </si>
  <si>
    <t>裴英凡</t>
  </si>
  <si>
    <t>塔二村</t>
  </si>
  <si>
    <t>04E210032R4820705[362RA1R10221]</t>
  </si>
  <si>
    <t>王震</t>
  </si>
  <si>
    <t>塔一村</t>
  </si>
  <si>
    <t>04E210034R4820625[362RA1R10021]</t>
  </si>
  <si>
    <t>洪静</t>
  </si>
  <si>
    <t>04E210032R4820641[362RA1R10009]</t>
  </si>
  <si>
    <t>刘增产</t>
  </si>
  <si>
    <t>太平庄村</t>
  </si>
  <si>
    <t>63321GR8XR4103592[E624C010209]</t>
  </si>
  <si>
    <t>张玉芳</t>
  </si>
  <si>
    <t>陶庄村</t>
  </si>
  <si>
    <t>04E210032P4820507[362RS2P00043]</t>
  </si>
  <si>
    <t>张建辉</t>
  </si>
  <si>
    <t>63321HA33R4200879[E224F006411]</t>
  </si>
  <si>
    <t>张振军</t>
  </si>
  <si>
    <t>ZH-6294[]</t>
  </si>
  <si>
    <t>胡生凤</t>
  </si>
  <si>
    <t>王庄村</t>
  </si>
  <si>
    <t>ZH-6159[]</t>
  </si>
  <si>
    <t>肖新山</t>
  </si>
  <si>
    <t>西史庄村</t>
  </si>
  <si>
    <t>MF504-5(G4)</t>
  </si>
  <si>
    <t>42417120[Y240300900]</t>
  </si>
  <si>
    <t>9YFQ-1.9</t>
  </si>
  <si>
    <t>中国农业机械化科学研究院呼和浩特分院有限公司</t>
  </si>
  <si>
    <t>HD23130020[]</t>
  </si>
  <si>
    <t>杨再民</t>
  </si>
  <si>
    <t>小渭村</t>
  </si>
  <si>
    <t>63321GR81R4103917[BJ11064038]</t>
  </si>
  <si>
    <t>杨绍軍</t>
  </si>
  <si>
    <t>SFBHM62103310[]</t>
  </si>
  <si>
    <t>05D211715R4K1925W[A60BSBR10131]</t>
  </si>
  <si>
    <t>杨绍辉</t>
  </si>
  <si>
    <t>SFBH42404442[无]</t>
  </si>
  <si>
    <t>母建瑞</t>
  </si>
  <si>
    <t>现:M704-2H(G4)(原:M704-2H)</t>
  </si>
  <si>
    <t>63321M2A6P4119135[Q230790174V]</t>
  </si>
  <si>
    <t>杨同亚</t>
  </si>
  <si>
    <t>2BMHF-6</t>
  </si>
  <si>
    <t>长葛市金丰谷农用播种机有限公司</t>
  </si>
  <si>
    <t>JFG240077[]</t>
  </si>
  <si>
    <t>姚开贵</t>
  </si>
  <si>
    <t>朱庄村</t>
  </si>
  <si>
    <t>1JH-180</t>
  </si>
  <si>
    <t>YS1JH180230037[]</t>
  </si>
  <si>
    <t>张立贺</t>
  </si>
  <si>
    <t>63321GME2R4200301[BJ12069645]</t>
  </si>
  <si>
    <t>张立林</t>
  </si>
  <si>
    <t>63321M5C5R4203978[7324A001670]</t>
  </si>
  <si>
    <t>张立广</t>
  </si>
  <si>
    <t>63321M5CXR4203975[7324A001942]</t>
  </si>
  <si>
    <t>HD408BD-2.5GD</t>
  </si>
  <si>
    <t>黑龙江惠达科技股份有限公司(原:黑龙江惠达科技发展有限公司)</t>
  </si>
  <si>
    <t>HD408-20230224-2219[]</t>
  </si>
  <si>
    <t>杨德保</t>
  </si>
  <si>
    <t>HD408-20230224-2218[]</t>
  </si>
  <si>
    <t>张金刚</t>
  </si>
  <si>
    <t>HD408-20230224-2190[]</t>
  </si>
  <si>
    <t>姚开进</t>
  </si>
  <si>
    <t>63321M5E9R4204004[7324A001122]</t>
  </si>
  <si>
    <t>LX2004-M</t>
  </si>
  <si>
    <t>32405257[YT24205749]</t>
  </si>
  <si>
    <t>杨启巧</t>
  </si>
  <si>
    <t>司寨乡</t>
  </si>
  <si>
    <t>大留固村</t>
  </si>
  <si>
    <t>NH2419606[]</t>
  </si>
  <si>
    <t>张国安</t>
  </si>
  <si>
    <t>1JHY-180A</t>
  </si>
  <si>
    <t>河北耕耘农业机械制造有限公司</t>
  </si>
  <si>
    <t>JG37198[]</t>
  </si>
  <si>
    <t>1JHY-200A</t>
  </si>
  <si>
    <t>JG36375[]</t>
  </si>
  <si>
    <t>王志冉</t>
  </si>
  <si>
    <t>JG37199[]</t>
  </si>
  <si>
    <t>王亚雪</t>
  </si>
  <si>
    <t>东南庄村</t>
  </si>
  <si>
    <t>2BH-2</t>
  </si>
  <si>
    <t>SFBH22102195[]</t>
  </si>
  <si>
    <t>张金忠</t>
  </si>
  <si>
    <t>东张庄村</t>
  </si>
  <si>
    <t>1JH-200A</t>
  </si>
  <si>
    <t>JL24513604[]</t>
  </si>
  <si>
    <t>JL22532558[]</t>
  </si>
  <si>
    <t>申家沛</t>
  </si>
  <si>
    <t>高寨村</t>
  </si>
  <si>
    <t>NH2436836[]</t>
  </si>
  <si>
    <t>12PW-300(YR)</t>
  </si>
  <si>
    <t>河北益瑞农业机械制造有限公司</t>
  </si>
  <si>
    <t>YR2300171[]</t>
  </si>
  <si>
    <t>孟庆科</t>
  </si>
  <si>
    <t>NH2434137[]</t>
  </si>
  <si>
    <t>孟祥雨</t>
  </si>
  <si>
    <t>05D211719R4K2766W[A60BSBR10566]</t>
  </si>
  <si>
    <t>申浩天</t>
  </si>
  <si>
    <t>SFBHM62405131[]</t>
  </si>
  <si>
    <t>董国山</t>
  </si>
  <si>
    <t>李楼村</t>
  </si>
  <si>
    <t>1GKND-250</t>
  </si>
  <si>
    <t>KYSX24030780[]</t>
  </si>
  <si>
    <t>袁俊堂</t>
  </si>
  <si>
    <t>4HW-4(1650)</t>
  </si>
  <si>
    <t>正阳县宝地机械有限公司</t>
  </si>
  <si>
    <t>w2023094[]</t>
  </si>
  <si>
    <t>高东风</t>
  </si>
  <si>
    <t>平陵村</t>
  </si>
  <si>
    <t>ME500-5(G4)</t>
  </si>
  <si>
    <t>42422199[Y240402755]</t>
  </si>
  <si>
    <t>张振香</t>
  </si>
  <si>
    <t>前新乡屯村</t>
  </si>
  <si>
    <t>ZH-6249[]</t>
  </si>
  <si>
    <t>杨瑞亮</t>
  </si>
  <si>
    <t>小留固村</t>
  </si>
  <si>
    <t>NH2413464[]</t>
  </si>
  <si>
    <t>任世胜</t>
  </si>
  <si>
    <t>SFBH42404431[]</t>
  </si>
  <si>
    <t>王兴臣</t>
  </si>
  <si>
    <t>尹柳洼</t>
  </si>
  <si>
    <t>JL23522868[]</t>
  </si>
  <si>
    <t>王士宝</t>
  </si>
  <si>
    <t>尹柳洼村</t>
  </si>
  <si>
    <t>ZH-6266[]</t>
  </si>
  <si>
    <t>王立顶</t>
  </si>
  <si>
    <t>ME504-5(G4)</t>
  </si>
  <si>
    <t>42424096[Y240404371]</t>
  </si>
  <si>
    <t>岳连发</t>
  </si>
  <si>
    <t>于庄村</t>
  </si>
  <si>
    <t>现:M904-Y(G4)(原:M904-Y)</t>
  </si>
  <si>
    <t>63321M3B3P4104244[Q230491765V]</t>
  </si>
  <si>
    <t>KYCH23040589[]</t>
  </si>
  <si>
    <t>1GKN-270</t>
  </si>
  <si>
    <t>KYSX24031138[]</t>
  </si>
  <si>
    <t>63321M5E3R4207108[7324D006089]</t>
  </si>
  <si>
    <t>袁晋磊</t>
  </si>
  <si>
    <t>潭龙街道</t>
  </si>
  <si>
    <t>奡村</t>
  </si>
  <si>
    <t>63321GR81R4103593[E624C010214]</t>
  </si>
  <si>
    <t>9YF-2.0</t>
  </si>
  <si>
    <t>DBWD0334[无]</t>
  </si>
  <si>
    <t>袁新磊</t>
  </si>
  <si>
    <t>63321HA38R4200862[E224F006413]</t>
  </si>
  <si>
    <t>潘新洲</t>
  </si>
  <si>
    <t>大潭村</t>
  </si>
  <si>
    <t>63321GME2R4200122[BJ12066339]</t>
  </si>
  <si>
    <t>李月厚</t>
  </si>
  <si>
    <t>现:万年红504(G4)(原:万年红504)</t>
  </si>
  <si>
    <t>RWR1001654[B0695680]</t>
  </si>
  <si>
    <t>陈国栋</t>
  </si>
  <si>
    <t>NH2406836[]</t>
  </si>
  <si>
    <t>李小飞</t>
  </si>
  <si>
    <t>63321GME3R4204308[E624E014208]</t>
  </si>
  <si>
    <t>李兴佩</t>
  </si>
  <si>
    <t>东里七村</t>
  </si>
  <si>
    <t>63321GME6R4201192[E624A001340]</t>
  </si>
  <si>
    <t>李兴贺</t>
  </si>
  <si>
    <t>AF301BD-2.5GD</t>
  </si>
  <si>
    <t>LSAF30124020069[]</t>
  </si>
  <si>
    <t>李得波</t>
  </si>
  <si>
    <t>LSAF30124020077[]</t>
  </si>
  <si>
    <t>李得臣</t>
  </si>
  <si>
    <t>现:LX1604(G4)(原:LX1604)</t>
  </si>
  <si>
    <t>32406107[YT24207173]</t>
  </si>
  <si>
    <t>陈俊艳</t>
  </si>
  <si>
    <t>高庄村</t>
  </si>
  <si>
    <t>SFBH42102010[无]</t>
  </si>
  <si>
    <t>NH2436349[]</t>
  </si>
  <si>
    <t>周文圆</t>
  </si>
  <si>
    <t>ZH-6292[]</t>
  </si>
  <si>
    <t>周玉杰</t>
  </si>
  <si>
    <t>63321HA30R4200886[E224F006284]</t>
  </si>
  <si>
    <t>周晨光</t>
  </si>
  <si>
    <t>固头村</t>
  </si>
  <si>
    <t>NH2413462[]</t>
  </si>
  <si>
    <t>卢振盟</t>
  </si>
  <si>
    <t>卢厂村</t>
  </si>
  <si>
    <t>ZH-6154[]</t>
  </si>
  <si>
    <t>张立文</t>
  </si>
  <si>
    <t>罗庄村</t>
  </si>
  <si>
    <t>NH2408196[]</t>
  </si>
  <si>
    <t>杨贵林</t>
  </si>
  <si>
    <t>南古墙村</t>
  </si>
  <si>
    <t>JG45065[]</t>
  </si>
  <si>
    <t>KYSX24030970[]</t>
  </si>
  <si>
    <t>娄和山</t>
  </si>
  <si>
    <t>十里铺村</t>
  </si>
  <si>
    <t>NH2436350[]</t>
  </si>
  <si>
    <t>王自中</t>
  </si>
  <si>
    <t>石堤村</t>
  </si>
  <si>
    <t>4HW-6(2150)</t>
  </si>
  <si>
    <t>59135[无]</t>
  </si>
  <si>
    <t>陈文振</t>
  </si>
  <si>
    <t>63321GR89R4100392[BJ11062428]</t>
  </si>
  <si>
    <t>陈文杰</t>
  </si>
  <si>
    <t>ZH-6160[]</t>
  </si>
  <si>
    <t>许保山</t>
  </si>
  <si>
    <t>石河村</t>
  </si>
  <si>
    <t>DH22XG06484[无]</t>
  </si>
  <si>
    <t>许新奇</t>
  </si>
  <si>
    <t>63321GR88R4104773[E624A002001]</t>
  </si>
  <si>
    <t>许保龙</t>
  </si>
  <si>
    <t>ZH-6151[]</t>
  </si>
  <si>
    <t>许常琴</t>
  </si>
  <si>
    <t>63321HA36R4200262[E224D003844]</t>
  </si>
  <si>
    <t>周会平</t>
  </si>
  <si>
    <t>史良村</t>
  </si>
  <si>
    <t>LSAF30124020078[]</t>
  </si>
  <si>
    <t>王树县</t>
  </si>
  <si>
    <t>王厂村</t>
  </si>
  <si>
    <t>63321M5C5R4203687[7324A001034]</t>
  </si>
  <si>
    <t>KYSX22120290[无]</t>
  </si>
  <si>
    <t>ZH-6149[]</t>
  </si>
  <si>
    <t>李磊</t>
  </si>
  <si>
    <t>1JQ-180C</t>
  </si>
  <si>
    <t>河北圣和农业机械有限公司</t>
  </si>
  <si>
    <t>SH180H24JGY051601[]</t>
  </si>
  <si>
    <t>张玉付</t>
  </si>
  <si>
    <t>西古墙村</t>
  </si>
  <si>
    <t>63321HA35R4200463[E224F005418]</t>
  </si>
  <si>
    <t>耿守伟</t>
  </si>
  <si>
    <t>西吐村</t>
  </si>
  <si>
    <t>63321M5C4P4214404[7323S008232]</t>
  </si>
  <si>
    <t>63321GME4R4200302[BJ12071113]</t>
  </si>
  <si>
    <t>杨富霞</t>
  </si>
  <si>
    <t>63321M5A5P4204804[BJ02009416]</t>
  </si>
  <si>
    <t>王俊康</t>
  </si>
  <si>
    <t>63321HA33R4200087[BJ07041133]</t>
  </si>
  <si>
    <t>耿传现</t>
  </si>
  <si>
    <t>63321HA33R4200090[E224A001524]</t>
  </si>
  <si>
    <t>位喜峰</t>
  </si>
  <si>
    <t>ZH-6153[]</t>
  </si>
  <si>
    <t>娄海艳</t>
  </si>
  <si>
    <t>小里村</t>
  </si>
  <si>
    <t>63321HA34R4201166[E224G007082]</t>
  </si>
  <si>
    <t>刘河川</t>
  </si>
  <si>
    <t>63321HA39R4201275[E224G006937]</t>
  </si>
  <si>
    <t>于学卫</t>
  </si>
  <si>
    <t>63321HA31R4201285[E224G006923]</t>
  </si>
  <si>
    <t>裴向上</t>
  </si>
  <si>
    <t>小潭村</t>
  </si>
  <si>
    <t>NH2434148[]</t>
  </si>
  <si>
    <t>罗伟利</t>
  </si>
  <si>
    <t>小吴村</t>
  </si>
  <si>
    <t>63321GR81R4102248[E624B006427]</t>
  </si>
  <si>
    <t>赵彦龙</t>
  </si>
  <si>
    <t>小油房村</t>
  </si>
  <si>
    <t>63321GMEXR4200305[BJ12070550]</t>
  </si>
  <si>
    <t>李强</t>
  </si>
  <si>
    <t>新丰堤</t>
  </si>
  <si>
    <t>DH24XG03021[]</t>
  </si>
  <si>
    <t>李仁玉</t>
  </si>
  <si>
    <t>延安社区</t>
  </si>
  <si>
    <t>63321GME4R4201191[E624A001370]</t>
  </si>
  <si>
    <t>耿守喜</t>
  </si>
  <si>
    <t>闫大吴村</t>
  </si>
  <si>
    <t>63321GR83R4103594[E624C010208]</t>
  </si>
  <si>
    <t>新乡市联享农机专业合作社</t>
  </si>
  <si>
    <t>63321GR86R4106036[E624E015091]</t>
  </si>
  <si>
    <t>耿传聚</t>
  </si>
  <si>
    <t>JG45063[]</t>
  </si>
  <si>
    <t>1GQNKG-250</t>
  </si>
  <si>
    <t>GY77992[]</t>
  </si>
  <si>
    <t>现:M704-2S(G4)(原:M704-2S)</t>
  </si>
  <si>
    <t>63321M2A7R4100516[BJ10283768]</t>
  </si>
  <si>
    <t>04E210030R4820976[362RA1R10488]</t>
  </si>
  <si>
    <t>戴广亮</t>
  </si>
  <si>
    <t>盐厂村</t>
  </si>
  <si>
    <t>NH2436347[]</t>
  </si>
  <si>
    <t>尹金峰</t>
  </si>
  <si>
    <t>尹庄村</t>
  </si>
  <si>
    <t>63321GME3R4200226[BJ12071085]</t>
  </si>
  <si>
    <t>尹少利</t>
  </si>
  <si>
    <t>现:LTE1404(G4)(原:LTE1404)</t>
  </si>
  <si>
    <t>广西柳工农业机械股份有限公司</t>
  </si>
  <si>
    <t>LAMLTE14EPT003773[A618TCP00003]</t>
  </si>
  <si>
    <t>赵晓伟</t>
  </si>
  <si>
    <t>NH2419602[]</t>
  </si>
  <si>
    <t>袁学肖</t>
  </si>
  <si>
    <t>袁河村</t>
  </si>
  <si>
    <t>1LFY-335</t>
  </si>
  <si>
    <t>郑州瑞丰王农业机械有限公司</t>
  </si>
  <si>
    <t>218101[无]</t>
  </si>
  <si>
    <t>周敬磊</t>
  </si>
  <si>
    <t>周庄村</t>
  </si>
  <si>
    <t>1JH-180A</t>
  </si>
  <si>
    <t>HF20026665[无]</t>
  </si>
  <si>
    <t>冯会芹</t>
  </si>
  <si>
    <t>王楼镇</t>
  </si>
  <si>
    <t>蔡庄村</t>
  </si>
  <si>
    <t>05D21171XR4K2780W[A60BSBR10483]</t>
  </si>
  <si>
    <t>申绍伟</t>
  </si>
  <si>
    <t>陈湾村</t>
  </si>
  <si>
    <t>63321M5CXR4203068[7324A001101]</t>
  </si>
  <si>
    <t>赵树林</t>
  </si>
  <si>
    <t>丁赵村</t>
  </si>
  <si>
    <t>66058[]</t>
  </si>
  <si>
    <t>吕朝岺</t>
  </si>
  <si>
    <t>吕桑科村</t>
  </si>
  <si>
    <t>现:MF504(G4)(原:MF504)</t>
  </si>
  <si>
    <t>42325379[Y230506946]</t>
  </si>
  <si>
    <t>张玉高</t>
  </si>
  <si>
    <t>1GQNJS-250</t>
  </si>
  <si>
    <t>河北农哈哈集团农业装备有限公司</t>
  </si>
  <si>
    <t>H26845[]</t>
  </si>
  <si>
    <t>张自龙</t>
  </si>
  <si>
    <t>前鲁邱村</t>
  </si>
  <si>
    <t>1JH-185</t>
  </si>
  <si>
    <t>KYCH23020295[]</t>
  </si>
  <si>
    <t>牛守广</t>
  </si>
  <si>
    <t>前牛村</t>
  </si>
  <si>
    <t>YR2300172[]</t>
  </si>
  <si>
    <t>申际彬</t>
  </si>
  <si>
    <t>申湾村</t>
  </si>
  <si>
    <t>32405255[YT24206334]</t>
  </si>
  <si>
    <t>1JH-165A</t>
  </si>
  <si>
    <t>JL23523333[]</t>
  </si>
  <si>
    <t>朱新生</t>
  </si>
  <si>
    <t>王楼村</t>
  </si>
  <si>
    <t>63321M5C3R4203686[7324A001831]</t>
  </si>
  <si>
    <t>朱振香</t>
  </si>
  <si>
    <t>小城村</t>
  </si>
  <si>
    <t>1JH-150</t>
  </si>
  <si>
    <t>YS1JH150210100[]</t>
  </si>
  <si>
    <t>王宝旭</t>
  </si>
  <si>
    <t>魏邱乡</t>
  </si>
  <si>
    <t>八里庄</t>
  </si>
  <si>
    <t>ZH-6342[]</t>
  </si>
  <si>
    <t>李习波</t>
  </si>
  <si>
    <t>班干村</t>
  </si>
  <si>
    <t>ZH-6359[]</t>
  </si>
  <si>
    <t>张林</t>
  </si>
  <si>
    <t>04E210035R4820973[362RA1R10407]</t>
  </si>
  <si>
    <t>DH23XG04414[]</t>
  </si>
  <si>
    <t>SFBHM62405121[]</t>
  </si>
  <si>
    <t>张孝军</t>
  </si>
  <si>
    <t>4HW-4(1750)</t>
  </si>
  <si>
    <t>ZH-5626[]</t>
  </si>
  <si>
    <t>张兰</t>
  </si>
  <si>
    <t>63321HA37R4200013[E224B002193]</t>
  </si>
  <si>
    <t>杨长海</t>
  </si>
  <si>
    <t>红林村</t>
  </si>
  <si>
    <t>NH2229898[无]</t>
  </si>
  <si>
    <t>王彦臣</t>
  </si>
  <si>
    <t>后大柳村</t>
  </si>
  <si>
    <t>63321GR84P4104377[BJ10054487]</t>
  </si>
  <si>
    <t>秦学军</t>
  </si>
  <si>
    <t>后西南庄</t>
  </si>
  <si>
    <t>1GQN-160</t>
  </si>
  <si>
    <t>HF20521090[无]</t>
  </si>
  <si>
    <t>秦艳军</t>
  </si>
  <si>
    <t>现:LTD1804-6(G4)(原:LTD1804-6)</t>
  </si>
  <si>
    <t>洛阳路通农业装备有限公司</t>
  </si>
  <si>
    <t>2220376[YT22262390]</t>
  </si>
  <si>
    <t>4J-220B</t>
  </si>
  <si>
    <t>JL23521846[]</t>
  </si>
  <si>
    <t>雷全振</t>
  </si>
  <si>
    <t>雷庄村</t>
  </si>
  <si>
    <t>NH2229883[无]</t>
  </si>
  <si>
    <t>徐亮元</t>
  </si>
  <si>
    <t>ZH-6258[]</t>
  </si>
  <si>
    <t>徐超元</t>
  </si>
  <si>
    <t>ZH-6345[]</t>
  </si>
  <si>
    <t>裴红磊</t>
  </si>
  <si>
    <t>南班胜固村</t>
  </si>
  <si>
    <t>05D211717R4K1883W[A60BSBP00464]</t>
  </si>
  <si>
    <t>钮鹏杰</t>
  </si>
  <si>
    <t>齐村</t>
  </si>
  <si>
    <t>59165[无]</t>
  </si>
  <si>
    <t>齐风亮</t>
  </si>
  <si>
    <t>石家庄海澳机械制造有限公司</t>
  </si>
  <si>
    <t>HA3071910[]</t>
  </si>
  <si>
    <t>齐刘杰</t>
  </si>
  <si>
    <t>ZH-6298[]</t>
  </si>
  <si>
    <t>齐海鹏</t>
  </si>
  <si>
    <t>04E210038R4820613[362RA1R10071]</t>
  </si>
  <si>
    <t>胡好艳</t>
  </si>
  <si>
    <t>04E210034R4820611[362RA1R10005]</t>
  </si>
  <si>
    <t>贺道松</t>
  </si>
  <si>
    <t>ZH-5616[]</t>
  </si>
  <si>
    <t>冯好芬</t>
  </si>
  <si>
    <t>万户营村</t>
  </si>
  <si>
    <t>63321GME5R4200227[BJ12070562]</t>
  </si>
  <si>
    <t>肖永胜</t>
  </si>
  <si>
    <t>63321GME1R4200225[BJ12069670]</t>
  </si>
  <si>
    <t>李杰</t>
  </si>
  <si>
    <t>杜庄村</t>
  </si>
  <si>
    <t>NH2408199[]</t>
  </si>
  <si>
    <t>牛清波</t>
  </si>
  <si>
    <t>小韩村</t>
  </si>
  <si>
    <t>ZH-6259[]</t>
  </si>
  <si>
    <t>郑鹏</t>
  </si>
  <si>
    <t>中位邱村</t>
  </si>
  <si>
    <t>63321GR87R4103579[E624C010334]</t>
  </si>
  <si>
    <t>秦全康</t>
  </si>
  <si>
    <t>63321GME8R4204448[E624D012494]</t>
  </si>
  <si>
    <t>朱贵山</t>
  </si>
  <si>
    <t>朱寨村</t>
  </si>
  <si>
    <t>RWR1001648[B0697317]</t>
  </si>
  <si>
    <t>朱银喜</t>
  </si>
  <si>
    <t>4HWG-6(2300)</t>
  </si>
  <si>
    <t>河南豪久科技有限公司</t>
  </si>
  <si>
    <t>HJ24005218[]</t>
  </si>
  <si>
    <t>朱清国</t>
  </si>
  <si>
    <t>J000093729[]</t>
  </si>
  <si>
    <t>李艳红</t>
  </si>
  <si>
    <t>文岩街道</t>
  </si>
  <si>
    <t>北街</t>
  </si>
  <si>
    <t>MF804-7(G4)</t>
  </si>
  <si>
    <t>42409361[YT24103624]</t>
  </si>
  <si>
    <t>董淑坡</t>
  </si>
  <si>
    <t>曹乡固村</t>
  </si>
  <si>
    <t>NH2427979[]</t>
  </si>
  <si>
    <t>崔学慧</t>
  </si>
  <si>
    <t>NH2406837[]</t>
  </si>
  <si>
    <t>吕红军</t>
  </si>
  <si>
    <t>高中南路11号</t>
  </si>
  <si>
    <t>JL23518283[]</t>
  </si>
  <si>
    <t>现:LX1504(G4)(原:LX1504)</t>
  </si>
  <si>
    <t>32406375[YT24207872]</t>
  </si>
  <si>
    <t>吕增美</t>
  </si>
  <si>
    <t>三里庄</t>
  </si>
  <si>
    <t>63321GR89R4104930[BJ12071694]</t>
  </si>
  <si>
    <t>周铁路</t>
  </si>
  <si>
    <t>NH2434134[]</t>
  </si>
  <si>
    <t>王海军</t>
  </si>
  <si>
    <t>NH2352638[]</t>
  </si>
  <si>
    <t>李新宾</t>
  </si>
  <si>
    <t>NH2308308[无]</t>
  </si>
  <si>
    <t>李志伟</t>
  </si>
  <si>
    <t>4YGB5-600</t>
  </si>
  <si>
    <t>石家庄天众农业机械制造有限公司</t>
  </si>
  <si>
    <t>TZ52402185[]</t>
  </si>
  <si>
    <t>郑有峰</t>
  </si>
  <si>
    <t>甘泉村</t>
  </si>
  <si>
    <t>32415165[YT24215189]</t>
  </si>
  <si>
    <t>KYSX24031425[]</t>
  </si>
  <si>
    <t>张学堂</t>
  </si>
  <si>
    <t>文岩村</t>
  </si>
  <si>
    <t>NH2436847[]</t>
  </si>
  <si>
    <t>袁新波</t>
  </si>
  <si>
    <t>榆林乡</t>
  </si>
  <si>
    <t>NH2304051[]</t>
  </si>
  <si>
    <t>张伟名</t>
  </si>
  <si>
    <t>夹堤村</t>
  </si>
  <si>
    <t>4HW-4(1600)A</t>
  </si>
  <si>
    <t>HF20019764[无]</t>
  </si>
  <si>
    <t>张承强</t>
  </si>
  <si>
    <t>63321GR85R4102267[E624B006173]</t>
  </si>
  <si>
    <t>潘佳侦</t>
  </si>
  <si>
    <t>ZH-6297[]</t>
  </si>
  <si>
    <t>卢家满</t>
  </si>
  <si>
    <t>ME704-7(G4)</t>
  </si>
  <si>
    <t>42409405[YT24103622]</t>
  </si>
  <si>
    <t>田艳敏</t>
  </si>
  <si>
    <t>63321GME8R4200478[A60BS1N01227]</t>
  </si>
  <si>
    <t>石建波</t>
  </si>
  <si>
    <t>SFBHM62404261[]</t>
  </si>
  <si>
    <t>杨贵才</t>
  </si>
  <si>
    <t>63321GR83R4100565[BJ11059406]</t>
  </si>
  <si>
    <t>王清卫</t>
  </si>
  <si>
    <t>32414128[YT24214195]</t>
  </si>
  <si>
    <t>张兴禄</t>
  </si>
  <si>
    <t>西王庄村</t>
  </si>
  <si>
    <t>MF804-6(G4)</t>
  </si>
  <si>
    <t>42331200[Y230801941]</t>
  </si>
  <si>
    <t>张云祥</t>
  </si>
  <si>
    <t>ZH-6163[]</t>
  </si>
  <si>
    <t>李慎海</t>
  </si>
  <si>
    <t>小韩庄村</t>
  </si>
  <si>
    <t>现:LX804(G4)(原:LX804)</t>
  </si>
  <si>
    <t>32405425[YT24101470]</t>
  </si>
  <si>
    <t>于小海</t>
  </si>
  <si>
    <t>NH2434386[]</t>
  </si>
  <si>
    <t>山东江华机械制造有限公司</t>
  </si>
  <si>
    <t>9YFQ1.9AC0128[]</t>
  </si>
  <si>
    <t>63321HA36R4200861[E224F006313]</t>
  </si>
  <si>
    <t>刘河军</t>
  </si>
  <si>
    <t>ZH-6162[]</t>
  </si>
  <si>
    <t>李玉娥</t>
  </si>
  <si>
    <t>辛堤村</t>
  </si>
  <si>
    <t>42426214[Y240601449]</t>
  </si>
  <si>
    <t>42426215[Y240503620]</t>
  </si>
  <si>
    <t>娄世民</t>
  </si>
  <si>
    <t>榆林村</t>
  </si>
  <si>
    <t>05D21171XR4K0716W[A60BSBP00174]</t>
  </si>
  <si>
    <t>娄本旺</t>
  </si>
  <si>
    <t>63321GR81R4104596[E624A001303]</t>
  </si>
  <si>
    <t>娄永亮</t>
  </si>
  <si>
    <t>63321GME9R4203485[E624D013342]</t>
  </si>
  <si>
    <t>任绍兵</t>
  </si>
  <si>
    <t>现:M504-E(G4)(原:M504-E)</t>
  </si>
  <si>
    <t>63321M261R4101432[BJ11294543]</t>
  </si>
  <si>
    <t>娄元民</t>
  </si>
  <si>
    <t>ZH-6155[]</t>
  </si>
  <si>
    <t>郝成民</t>
  </si>
  <si>
    <t>胙城乡</t>
  </si>
  <si>
    <t>大韩村</t>
  </si>
  <si>
    <t>63321HA3XR4200264[E224D003777]</t>
  </si>
  <si>
    <t>王守宝</t>
  </si>
  <si>
    <t>东辛庄村</t>
  </si>
  <si>
    <t>DH23XG06736[]</t>
  </si>
  <si>
    <t>李东超</t>
  </si>
  <si>
    <t>1LFK-435</t>
  </si>
  <si>
    <t>JNG4352404400[]</t>
  </si>
  <si>
    <t>李道雪</t>
  </si>
  <si>
    <t>32405129[YT24205827]</t>
  </si>
  <si>
    <t>李培强</t>
  </si>
  <si>
    <t>KYSX24051130[]</t>
  </si>
  <si>
    <t>32405676[YT24205403]</t>
  </si>
  <si>
    <t>王守新</t>
  </si>
  <si>
    <t>32405675[YT24207496]</t>
  </si>
  <si>
    <t>李营祥</t>
  </si>
  <si>
    <t>6230134[]</t>
  </si>
  <si>
    <t>63321HA36R4200200[E224E004877]</t>
  </si>
  <si>
    <t>李道旺</t>
  </si>
  <si>
    <t>1LF-440</t>
  </si>
  <si>
    <t>JNK4402405823[]</t>
  </si>
  <si>
    <t>王新涛</t>
  </si>
  <si>
    <t>DH23XG07507[无]</t>
  </si>
  <si>
    <t>齐可举</t>
  </si>
  <si>
    <t>后董固村</t>
  </si>
  <si>
    <t>现:M804-B(G4)(原:M804-B)</t>
  </si>
  <si>
    <t>63321M3A8P4104215[Q230491599V]</t>
  </si>
  <si>
    <t>张清峰</t>
  </si>
  <si>
    <t>SFBHM62403057[无]</t>
  </si>
  <si>
    <t>齐国勇</t>
  </si>
  <si>
    <t>ZH-6293[]</t>
  </si>
  <si>
    <t>张清才</t>
  </si>
  <si>
    <t>DH24XG02210[]</t>
  </si>
  <si>
    <t>王新周</t>
  </si>
  <si>
    <t>岵山铺村</t>
  </si>
  <si>
    <t>ME704-6(G4)</t>
  </si>
  <si>
    <t>42418887[YT24110372]</t>
  </si>
  <si>
    <t>贾金举</t>
  </si>
  <si>
    <t>贾庄村</t>
  </si>
  <si>
    <t>ZH-6322[]</t>
  </si>
  <si>
    <t>贾保锋</t>
  </si>
  <si>
    <t>H28658[无]</t>
  </si>
  <si>
    <t>32417695[YT24217650]</t>
  </si>
  <si>
    <t>贾照兰</t>
  </si>
  <si>
    <t>63321HA31R4200833[E224F006289]</t>
  </si>
  <si>
    <t>杜瑞旭</t>
  </si>
  <si>
    <t>刘庄村</t>
  </si>
  <si>
    <t>SFBHM62403218[无]</t>
  </si>
  <si>
    <t>原现昌</t>
  </si>
  <si>
    <t>十八里村</t>
  </si>
  <si>
    <t>SFBHM62403063[]</t>
  </si>
  <si>
    <t>赵文磊</t>
  </si>
  <si>
    <t>SFBHM62404263[]</t>
  </si>
  <si>
    <t>NH2436842[]</t>
  </si>
  <si>
    <t>王起三</t>
  </si>
  <si>
    <t>兽医庄村</t>
  </si>
  <si>
    <t>SFBHM62404305[]</t>
  </si>
  <si>
    <t>63321M2A4P4119134[Q230790173V]</t>
  </si>
  <si>
    <t>杜学富</t>
  </si>
  <si>
    <t>ZH-6252[]</t>
  </si>
  <si>
    <t>ZH-6251[]</t>
  </si>
  <si>
    <t>杜新民</t>
  </si>
  <si>
    <t>63321M2AXP4109630[BJ03225169]</t>
  </si>
  <si>
    <t>刘欲广</t>
  </si>
  <si>
    <t>王堤村</t>
  </si>
  <si>
    <t>4HW-4(1900)A</t>
  </si>
  <si>
    <t>HF21019863[无]</t>
  </si>
  <si>
    <t>王庆魁</t>
  </si>
  <si>
    <t>63321HA30R4201200[E224G007060]</t>
  </si>
  <si>
    <t>贺建利</t>
  </si>
  <si>
    <t>西小庄村</t>
  </si>
  <si>
    <t>ZH-6295[]</t>
  </si>
  <si>
    <t>李新民</t>
  </si>
  <si>
    <t>西辛庄村</t>
  </si>
  <si>
    <t>JL23534306[无]</t>
  </si>
  <si>
    <t>徐棚</t>
  </si>
  <si>
    <t>小堤村</t>
  </si>
  <si>
    <t>SFBHM62404306[]</t>
  </si>
  <si>
    <t>王振华</t>
  </si>
  <si>
    <t>ZH-6343[]</t>
  </si>
  <si>
    <t>赵长鹏</t>
  </si>
  <si>
    <t>闫屯村</t>
  </si>
  <si>
    <t>SFBHM62404252[]</t>
  </si>
  <si>
    <t>杨文辉</t>
  </si>
  <si>
    <t>杨庄村</t>
  </si>
  <si>
    <t>ZH-6336[]</t>
  </si>
  <si>
    <t>杨文伟</t>
  </si>
  <si>
    <t>ZH-6365[]</t>
  </si>
  <si>
    <t>袁振同</t>
  </si>
  <si>
    <t>袁庄村</t>
  </si>
  <si>
    <t>SFBHM62404301[]</t>
  </si>
  <si>
    <t>徐爱红</t>
  </si>
  <si>
    <t>HF20015253[无]</t>
  </si>
  <si>
    <t>袁志北</t>
  </si>
  <si>
    <t>SFBHM62204151[]</t>
  </si>
  <si>
    <t>王新军</t>
  </si>
  <si>
    <t>63321GR85R4100390[BJ11063674]</t>
  </si>
  <si>
    <t>袁俊亚</t>
  </si>
  <si>
    <t>1LFK-230</t>
  </si>
  <si>
    <t>JNK2302309534[]</t>
  </si>
  <si>
    <t>袁海军</t>
  </si>
  <si>
    <t>JNK2302309535[]</t>
  </si>
  <si>
    <t>袁振民</t>
  </si>
  <si>
    <t>SFBHM62404259[]</t>
  </si>
  <si>
    <t>袁志利</t>
  </si>
  <si>
    <t>DH24XG01754[]</t>
  </si>
  <si>
    <t>袁珊珊</t>
  </si>
  <si>
    <t>ZH-6253[]</t>
  </si>
  <si>
    <t>袁广阔</t>
  </si>
  <si>
    <t>ZH-6344[]</t>
  </si>
  <si>
    <t>袁新瑞</t>
  </si>
  <si>
    <t>ZH-6260[]</t>
  </si>
  <si>
    <t>袁建华</t>
  </si>
  <si>
    <t>ZH-6323[]</t>
  </si>
  <si>
    <t>王春祥</t>
  </si>
  <si>
    <t>张庄村</t>
  </si>
  <si>
    <t>63321GR81R4100564[BJ12064396]</t>
  </si>
  <si>
    <t>张玉山</t>
  </si>
  <si>
    <t>ZH-6337[]</t>
  </si>
  <si>
    <t>63321M2A6R4100510[BJ10283778]</t>
  </si>
  <si>
    <t>张务恩</t>
  </si>
  <si>
    <t>ZH-6362[]</t>
  </si>
  <si>
    <t>周进波</t>
  </si>
  <si>
    <t>胙城村</t>
  </si>
  <si>
    <t>1GQN-180</t>
  </si>
  <si>
    <t>DH23XG04316[]</t>
  </si>
  <si>
    <t>周宗敏</t>
  </si>
  <si>
    <t>63321HA33R4200462[E224E005274]</t>
  </si>
  <si>
    <t>王国庆</t>
  </si>
  <si>
    <t>4HWG-4(1600)</t>
  </si>
  <si>
    <t>JL22535905[无]</t>
  </si>
  <si>
    <t>席得力</t>
  </si>
  <si>
    <t>南皮村</t>
  </si>
  <si>
    <t>WG1004</t>
  </si>
  <si>
    <t>WG100422682[Y220901571]</t>
  </si>
  <si>
    <t>JNM4502212678[]</t>
  </si>
  <si>
    <t>任彩富</t>
  </si>
  <si>
    <t>1GQNG-300</t>
  </si>
  <si>
    <t>DH22XG05081[无]</t>
  </si>
  <si>
    <t>前王庄村</t>
  </si>
  <si>
    <t>旋耕播种机</t>
  </si>
  <si>
    <t>2BFG-13(230)</t>
  </si>
  <si>
    <t>BE232035008[无]</t>
  </si>
  <si>
    <t>1JH-160</t>
  </si>
  <si>
    <t>KYCH22060955[]</t>
  </si>
  <si>
    <t>任梦婕</t>
  </si>
  <si>
    <t>1GQN-200B</t>
  </si>
  <si>
    <t>NH2211903[]</t>
  </si>
  <si>
    <t>闫成军</t>
  </si>
  <si>
    <t>JNK4402303069[]</t>
  </si>
  <si>
    <t>申志国</t>
  </si>
  <si>
    <t>现:M1604-5XS1(G4)(原:M1604-5XS1)</t>
  </si>
  <si>
    <t>63321M5C6P4203419[7323B001083]</t>
  </si>
  <si>
    <t>周华明</t>
  </si>
  <si>
    <t>63321M5E3P4203427[7323A000423]</t>
  </si>
  <si>
    <t>郑永生</t>
  </si>
  <si>
    <t>63321M5E1P4203426[7323A000501]</t>
  </si>
  <si>
    <t>申成庆</t>
  </si>
  <si>
    <t>现:MW2304-6(G4)(原:MW2304-6)</t>
  </si>
  <si>
    <t>63321M6C9N4203720[H922B028290]</t>
  </si>
  <si>
    <t>程太国</t>
  </si>
  <si>
    <t>YFD220BCB00255[]</t>
  </si>
  <si>
    <t>YFD220BCB00257[]</t>
  </si>
  <si>
    <t>岳焕永</t>
  </si>
  <si>
    <t>庙堤村</t>
  </si>
  <si>
    <t>4HJL-2.5C</t>
  </si>
  <si>
    <t>河南德昌机械制造有限公司</t>
  </si>
  <si>
    <t>DC25C210420[DKBKS9M00459]</t>
  </si>
  <si>
    <t>邓玉军</t>
  </si>
  <si>
    <t>59161[无]</t>
  </si>
  <si>
    <t>刘秀梨</t>
  </si>
  <si>
    <t>NS704</t>
  </si>
  <si>
    <t>山东五征集团有限公司</t>
  </si>
  <si>
    <t>57621TNS1M33A0627[C03403330A]</t>
  </si>
  <si>
    <t>孔得生</t>
  </si>
  <si>
    <t>4LZ-10M7</t>
  </si>
  <si>
    <t>潍柴雷沃重工股份有限公司(原:雷沃重工股份有限公司)</t>
  </si>
  <si>
    <t>63321GME8N3203820[BH09031222]</t>
  </si>
  <si>
    <t>陈永云</t>
  </si>
  <si>
    <t>57621TNS6M33A0624[C03509382A]</t>
  </si>
  <si>
    <t>贾明军</t>
  </si>
  <si>
    <t>NH2308265[]</t>
  </si>
  <si>
    <t>胡金兰</t>
  </si>
  <si>
    <t>NH2308320[]</t>
  </si>
  <si>
    <t>陈海北</t>
  </si>
  <si>
    <t>63321M5C2P4203420[7323B001414]</t>
  </si>
  <si>
    <t>王兴蕾</t>
  </si>
  <si>
    <t>现:M500-E(G4)(原:M500-E)</t>
  </si>
  <si>
    <t>63321M26XP4109364[Q230394817V]</t>
  </si>
  <si>
    <t>付丽霞</t>
  </si>
  <si>
    <t>1GKN-250A1</t>
  </si>
  <si>
    <t>KYSX23031267[]</t>
  </si>
  <si>
    <t>张修仕</t>
  </si>
  <si>
    <t>1JH-172</t>
  </si>
  <si>
    <t>KYCH23030505[]</t>
  </si>
  <si>
    <t>刘辉</t>
  </si>
  <si>
    <t>9YF-2.2A</t>
  </si>
  <si>
    <t>新乡市蓝溪科技有限公司</t>
  </si>
  <si>
    <t>DBVC0503[无]</t>
  </si>
  <si>
    <t>吴小玥</t>
  </si>
  <si>
    <t>63321M2A1P4114313[BJ04239347]</t>
  </si>
  <si>
    <t>李敬选</t>
  </si>
  <si>
    <t>ZH-4120[]</t>
  </si>
  <si>
    <t>崔学生</t>
  </si>
  <si>
    <t>ZH-4244[]</t>
  </si>
  <si>
    <t>张俊</t>
  </si>
  <si>
    <t>岳庄村</t>
  </si>
  <si>
    <t>M1204-4X</t>
  </si>
  <si>
    <t>63321M4B5N3201348[BH08027494]</t>
  </si>
  <si>
    <t>杨明雷</t>
  </si>
  <si>
    <t>DH22XG06487[无]</t>
  </si>
  <si>
    <t>48196[]</t>
  </si>
  <si>
    <t>马庄村</t>
  </si>
  <si>
    <t>ZH-4246[]</t>
  </si>
  <si>
    <t>DH22XG02605[无]</t>
  </si>
  <si>
    <t>DH22XG03044[无]</t>
  </si>
  <si>
    <t>SFBHM62103407[]</t>
  </si>
  <si>
    <t>南秦庄村</t>
  </si>
  <si>
    <t>深松机</t>
  </si>
  <si>
    <t>1S-300</t>
  </si>
  <si>
    <t>DH21SS00129[无]</t>
  </si>
  <si>
    <t>朱辛庄村</t>
  </si>
  <si>
    <t>4HW-8(2500)</t>
  </si>
  <si>
    <t>孟州市鑫宏农业机械设备有限公司</t>
  </si>
  <si>
    <t>21061541[无]</t>
  </si>
  <si>
    <t>1JH-200</t>
  </si>
  <si>
    <t>YS1JH200210070[无]</t>
  </si>
  <si>
    <t>DH21SS00130[无]</t>
  </si>
  <si>
    <t>21090888[无]</t>
  </si>
  <si>
    <t>JL22536020[]</t>
  </si>
  <si>
    <t>1LFY-440</t>
  </si>
  <si>
    <t>219331[]</t>
  </si>
  <si>
    <t>KYSX21120953[]</t>
  </si>
  <si>
    <t>ZH-4203[]</t>
  </si>
  <si>
    <t>M2004-5G</t>
  </si>
  <si>
    <t>63321M5E8N3209503[6P22G036451]</t>
  </si>
  <si>
    <t>219330[]</t>
  </si>
  <si>
    <t>219332[]</t>
  </si>
  <si>
    <t>219333[无]</t>
  </si>
  <si>
    <t>63321GE95N4109597[BH12039994]</t>
  </si>
  <si>
    <t>1JH-230</t>
  </si>
  <si>
    <t>KYCH22090165[]</t>
  </si>
  <si>
    <t>2BYSF-3A</t>
  </si>
  <si>
    <t>河南农有王农业装备科技股份有限公司</t>
  </si>
  <si>
    <t>NYW2BYSF-3A230969[]</t>
  </si>
  <si>
    <t>SFBHM62104822[无]</t>
  </si>
  <si>
    <t>KYCH22060946[]</t>
  </si>
  <si>
    <t>现:M1204-4X(G4)(原:M1204-4X)</t>
  </si>
  <si>
    <t>63321M4B3P4200664[BJ01001285]</t>
  </si>
  <si>
    <t>KYSX22071831[]</t>
  </si>
  <si>
    <t>22061808[]</t>
  </si>
  <si>
    <t>KYSX22050468[]</t>
  </si>
  <si>
    <t>ZH-4205[]</t>
  </si>
  <si>
    <t>219329[]</t>
  </si>
  <si>
    <t>沙河村</t>
  </si>
  <si>
    <t>NH2319706[]</t>
  </si>
  <si>
    <t>63321M2A3P4109632[BJ03225679]</t>
  </si>
  <si>
    <t>4LZ-10F</t>
  </si>
  <si>
    <t>江苏沃得农业机械股份有限公司(原:江苏沃得农业机械有限公司)</t>
  </si>
  <si>
    <t>RLLLJ416753[DKL5S0N01169]</t>
  </si>
  <si>
    <t>DF504M</t>
  </si>
  <si>
    <t>常州东风农机集团有限公司</t>
  </si>
  <si>
    <t>190000Z08096[SD8354555]</t>
  </si>
  <si>
    <t>榆林社区和谐路</t>
  </si>
  <si>
    <t>DC25C220999[93040084]</t>
  </si>
  <si>
    <t>榆林社区</t>
  </si>
  <si>
    <t>DC25C221008[93040083]</t>
  </si>
  <si>
    <t>63321M5AXP4200215[BH12039742]</t>
  </si>
  <si>
    <t>9YFQ-2.2</t>
  </si>
  <si>
    <t>HD23140030[]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</si>
</sst>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b/>
      <sz val="22"/>
      <color rgb="FF000000"/>
      <name val="Arial"/>
      <charset val="0"/>
    </font>
    <font>
      <sz val="11"/>
      <color rgb="FF000000"/>
      <name val="Arial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宋体"/>
      <charset val="0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7"/>
  <sheetViews>
    <sheetView tabSelected="1" topLeftCell="A250" workbookViewId="0">
      <selection activeCell="I261" sqref="I261"/>
    </sheetView>
  </sheetViews>
  <sheetFormatPr defaultColWidth="9" defaultRowHeight="13.5"/>
  <cols>
    <col min="1" max="1" width="10.125" customWidth="1"/>
    <col min="2" max="2" width="9.75" customWidth="1"/>
    <col min="3" max="3" width="13.25" style="8" customWidth="1"/>
    <col min="4" max="4" width="18.875" customWidth="1"/>
    <col min="5" max="5" width="20.25" customWidth="1"/>
    <col min="6" max="6" width="28.125" customWidth="1"/>
    <col min="7" max="7" width="8.125" customWidth="1"/>
    <col min="8" max="8" width="9.5" customWidth="1"/>
    <col min="9" max="9" width="22" customWidth="1"/>
    <col min="10" max="11" width="11.5"/>
  </cols>
  <sheetData>
    <row r="1" ht="27.75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ht="25.5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30" customHeight="1" spans="1:9">
      <c r="A3" s="12" t="s">
        <v>10</v>
      </c>
      <c r="B3" s="12" t="s">
        <v>11</v>
      </c>
      <c r="C3" s="7" t="s">
        <v>12</v>
      </c>
      <c r="D3" s="12" t="s">
        <v>13</v>
      </c>
      <c r="E3" s="12" t="s">
        <v>14</v>
      </c>
      <c r="F3" s="12" t="s">
        <v>15</v>
      </c>
      <c r="G3" s="12">
        <v>1</v>
      </c>
      <c r="H3" s="12">
        <v>2700</v>
      </c>
      <c r="I3" s="12" t="s">
        <v>16</v>
      </c>
    </row>
    <row r="4" s="1" customFormat="1" ht="30" customHeight="1" spans="1:9">
      <c r="A4" s="12" t="s">
        <v>10</v>
      </c>
      <c r="B4" s="12" t="s">
        <v>11</v>
      </c>
      <c r="C4" s="7" t="s">
        <v>12</v>
      </c>
      <c r="D4" s="12" t="s">
        <v>13</v>
      </c>
      <c r="E4" s="12" t="s">
        <v>17</v>
      </c>
      <c r="F4" s="12" t="s">
        <v>15</v>
      </c>
      <c r="G4" s="12">
        <v>1</v>
      </c>
      <c r="H4" s="12">
        <v>1000</v>
      </c>
      <c r="I4" s="12" t="s">
        <v>18</v>
      </c>
    </row>
    <row r="5" s="1" customFormat="1" ht="30" customHeight="1" spans="1:9">
      <c r="A5" s="12" t="s">
        <v>19</v>
      </c>
      <c r="B5" s="12" t="s">
        <v>11</v>
      </c>
      <c r="C5" s="7" t="s">
        <v>20</v>
      </c>
      <c r="D5" s="12" t="s">
        <v>21</v>
      </c>
      <c r="E5" s="12" t="s">
        <v>22</v>
      </c>
      <c r="F5" s="12" t="s">
        <v>23</v>
      </c>
      <c r="G5" s="12">
        <v>1</v>
      </c>
      <c r="H5" s="12">
        <v>5500</v>
      </c>
      <c r="I5" s="12" t="s">
        <v>24</v>
      </c>
    </row>
    <row r="6" s="1" customFormat="1" ht="30" customHeight="1" spans="1:9">
      <c r="A6" s="12" t="s">
        <v>25</v>
      </c>
      <c r="B6" s="12" t="s">
        <v>11</v>
      </c>
      <c r="C6" s="7" t="s">
        <v>26</v>
      </c>
      <c r="D6" s="12" t="s">
        <v>27</v>
      </c>
      <c r="E6" s="12" t="s">
        <v>28</v>
      </c>
      <c r="F6" s="12" t="s">
        <v>29</v>
      </c>
      <c r="G6" s="12">
        <v>1</v>
      </c>
      <c r="H6" s="12">
        <v>34600</v>
      </c>
      <c r="I6" s="12" t="s">
        <v>30</v>
      </c>
    </row>
    <row r="7" ht="27" spans="1:9">
      <c r="A7" s="12" t="s">
        <v>31</v>
      </c>
      <c r="B7" s="12" t="s">
        <v>11</v>
      </c>
      <c r="C7" s="7" t="s">
        <v>32</v>
      </c>
      <c r="D7" s="12" t="s">
        <v>27</v>
      </c>
      <c r="E7" s="12" t="s">
        <v>33</v>
      </c>
      <c r="F7" s="12" t="s">
        <v>34</v>
      </c>
      <c r="G7" s="12">
        <v>1</v>
      </c>
      <c r="H7" s="12">
        <v>34600</v>
      </c>
      <c r="I7" s="12" t="s">
        <v>35</v>
      </c>
    </row>
    <row r="8" ht="27" spans="1:9">
      <c r="A8" s="12" t="s">
        <v>36</v>
      </c>
      <c r="B8" s="12" t="s">
        <v>11</v>
      </c>
      <c r="C8" s="7" t="s">
        <v>37</v>
      </c>
      <c r="D8" s="12" t="s">
        <v>27</v>
      </c>
      <c r="E8" s="12" t="s">
        <v>33</v>
      </c>
      <c r="F8" s="12" t="s">
        <v>34</v>
      </c>
      <c r="G8" s="12">
        <v>1</v>
      </c>
      <c r="H8" s="12">
        <v>34600</v>
      </c>
      <c r="I8" s="12" t="s">
        <v>38</v>
      </c>
    </row>
    <row r="9" ht="27" spans="1:9">
      <c r="A9" s="12" t="s">
        <v>39</v>
      </c>
      <c r="B9" s="12" t="s">
        <v>11</v>
      </c>
      <c r="C9" s="7" t="s">
        <v>40</v>
      </c>
      <c r="D9" s="12" t="s">
        <v>27</v>
      </c>
      <c r="E9" s="12" t="s">
        <v>33</v>
      </c>
      <c r="F9" s="12" t="s">
        <v>34</v>
      </c>
      <c r="G9" s="12">
        <v>1</v>
      </c>
      <c r="H9" s="12">
        <v>34600</v>
      </c>
      <c r="I9" s="12" t="s">
        <v>41</v>
      </c>
    </row>
    <row r="10" spans="1:9">
      <c r="A10" s="12" t="s">
        <v>42</v>
      </c>
      <c r="B10" s="12" t="s">
        <v>11</v>
      </c>
      <c r="C10" s="7" t="s">
        <v>43</v>
      </c>
      <c r="D10" s="12" t="s">
        <v>13</v>
      </c>
      <c r="E10" s="12" t="s">
        <v>14</v>
      </c>
      <c r="F10" s="12" t="s">
        <v>15</v>
      </c>
      <c r="G10" s="12">
        <v>1</v>
      </c>
      <c r="H10" s="12">
        <v>2700</v>
      </c>
      <c r="I10" s="12" t="s">
        <v>44</v>
      </c>
    </row>
    <row r="11" spans="1:9">
      <c r="A11" s="12" t="s">
        <v>45</v>
      </c>
      <c r="B11" s="12" t="s">
        <v>11</v>
      </c>
      <c r="C11" s="7" t="s">
        <v>43</v>
      </c>
      <c r="D11" s="12" t="s">
        <v>46</v>
      </c>
      <c r="E11" s="12" t="s">
        <v>47</v>
      </c>
      <c r="F11" s="12" t="s">
        <v>48</v>
      </c>
      <c r="G11" s="12">
        <v>1</v>
      </c>
      <c r="H11" s="12">
        <v>3000</v>
      </c>
      <c r="I11" s="12" t="s">
        <v>49</v>
      </c>
    </row>
    <row r="12" spans="1:9">
      <c r="A12" s="2" t="s">
        <v>50</v>
      </c>
      <c r="B12" s="2" t="s">
        <v>51</v>
      </c>
      <c r="C12" s="2" t="s">
        <v>52</v>
      </c>
      <c r="D12" s="2" t="s">
        <v>53</v>
      </c>
      <c r="E12" s="3" t="s">
        <v>54</v>
      </c>
      <c r="F12" s="2" t="s">
        <v>55</v>
      </c>
      <c r="G12" s="3">
        <v>1</v>
      </c>
      <c r="H12" s="7">
        <v>2200</v>
      </c>
      <c r="I12" s="7" t="s">
        <v>56</v>
      </c>
    </row>
    <row r="13" spans="1:9">
      <c r="A13" s="12" t="s">
        <v>57</v>
      </c>
      <c r="B13" s="12" t="s">
        <v>51</v>
      </c>
      <c r="C13" s="7" t="s">
        <v>58</v>
      </c>
      <c r="D13" s="12" t="s">
        <v>59</v>
      </c>
      <c r="E13" s="12" t="s">
        <v>60</v>
      </c>
      <c r="F13" s="12" t="s">
        <v>61</v>
      </c>
      <c r="G13" s="12">
        <v>1</v>
      </c>
      <c r="H13" s="12">
        <v>2300</v>
      </c>
      <c r="I13" s="12" t="s">
        <v>62</v>
      </c>
    </row>
    <row r="14" spans="1:9">
      <c r="A14" s="12" t="s">
        <v>57</v>
      </c>
      <c r="B14" s="12" t="s">
        <v>51</v>
      </c>
      <c r="C14" s="7" t="s">
        <v>58</v>
      </c>
      <c r="D14" s="12" t="s">
        <v>63</v>
      </c>
      <c r="E14" s="12" t="s">
        <v>64</v>
      </c>
      <c r="F14" s="12" t="s">
        <v>65</v>
      </c>
      <c r="G14" s="12">
        <v>1</v>
      </c>
      <c r="H14" s="12">
        <v>2200</v>
      </c>
      <c r="I14" s="12" t="s">
        <v>66</v>
      </c>
    </row>
    <row r="15" ht="27" spans="1:9">
      <c r="A15" s="12" t="s">
        <v>67</v>
      </c>
      <c r="B15" s="12" t="s">
        <v>51</v>
      </c>
      <c r="C15" s="7" t="s">
        <v>58</v>
      </c>
      <c r="D15" s="12" t="s">
        <v>27</v>
      </c>
      <c r="E15" s="12" t="s">
        <v>68</v>
      </c>
      <c r="F15" s="12" t="s">
        <v>34</v>
      </c>
      <c r="G15" s="12">
        <v>1</v>
      </c>
      <c r="H15" s="12">
        <v>34600</v>
      </c>
      <c r="I15" s="12" t="s">
        <v>69</v>
      </c>
    </row>
    <row r="16" ht="27" spans="1:9">
      <c r="A16" s="12" t="s">
        <v>70</v>
      </c>
      <c r="B16" s="12" t="s">
        <v>51</v>
      </c>
      <c r="C16" s="7" t="s">
        <v>58</v>
      </c>
      <c r="D16" s="12" t="s">
        <v>46</v>
      </c>
      <c r="E16" s="12" t="s">
        <v>71</v>
      </c>
      <c r="F16" s="12" t="s">
        <v>34</v>
      </c>
      <c r="G16" s="12">
        <v>1</v>
      </c>
      <c r="H16" s="12">
        <v>39500</v>
      </c>
      <c r="I16" s="12" t="s">
        <v>72</v>
      </c>
    </row>
    <row r="17" ht="27" spans="1:9">
      <c r="A17" s="12" t="s">
        <v>73</v>
      </c>
      <c r="B17" s="12" t="s">
        <v>51</v>
      </c>
      <c r="C17" s="7" t="s">
        <v>58</v>
      </c>
      <c r="D17" s="12" t="s">
        <v>27</v>
      </c>
      <c r="E17" s="12" t="s">
        <v>28</v>
      </c>
      <c r="F17" s="12" t="s">
        <v>29</v>
      </c>
      <c r="G17" s="12">
        <v>1</v>
      </c>
      <c r="H17" s="12">
        <v>34600</v>
      </c>
      <c r="I17" s="12" t="s">
        <v>74</v>
      </c>
    </row>
    <row r="18" ht="27" spans="1:9">
      <c r="A18" s="12" t="s">
        <v>75</v>
      </c>
      <c r="B18" s="12" t="s">
        <v>51</v>
      </c>
      <c r="C18" s="7" t="s">
        <v>58</v>
      </c>
      <c r="D18" s="12" t="s">
        <v>46</v>
      </c>
      <c r="E18" s="12" t="s">
        <v>71</v>
      </c>
      <c r="F18" s="12" t="s">
        <v>34</v>
      </c>
      <c r="G18" s="12">
        <v>1</v>
      </c>
      <c r="H18" s="12">
        <v>39500</v>
      </c>
      <c r="I18" s="12" t="s">
        <v>76</v>
      </c>
    </row>
    <row r="19" spans="1:9">
      <c r="A19" s="12" t="s">
        <v>77</v>
      </c>
      <c r="B19" s="12" t="s">
        <v>51</v>
      </c>
      <c r="C19" s="7" t="s">
        <v>78</v>
      </c>
      <c r="D19" s="12" t="s">
        <v>13</v>
      </c>
      <c r="E19" s="12" t="s">
        <v>17</v>
      </c>
      <c r="F19" s="12" t="s">
        <v>15</v>
      </c>
      <c r="G19" s="12">
        <v>1</v>
      </c>
      <c r="H19" s="12">
        <v>1000</v>
      </c>
      <c r="I19" s="12" t="s">
        <v>79</v>
      </c>
    </row>
    <row r="20" ht="27" spans="1:9">
      <c r="A20" s="12" t="s">
        <v>80</v>
      </c>
      <c r="B20" s="12" t="s">
        <v>51</v>
      </c>
      <c r="C20" s="7" t="s">
        <v>78</v>
      </c>
      <c r="D20" s="12" t="s">
        <v>81</v>
      </c>
      <c r="E20" s="12" t="s">
        <v>82</v>
      </c>
      <c r="F20" s="12" t="s">
        <v>83</v>
      </c>
      <c r="G20" s="12">
        <v>1</v>
      </c>
      <c r="H20" s="12">
        <v>5000</v>
      </c>
      <c r="I20" s="12" t="s">
        <v>84</v>
      </c>
    </row>
    <row r="21" ht="27" spans="1:9">
      <c r="A21" s="12" t="s">
        <v>85</v>
      </c>
      <c r="B21" s="12" t="s">
        <v>51</v>
      </c>
      <c r="C21" s="7" t="s">
        <v>78</v>
      </c>
      <c r="D21" s="12" t="s">
        <v>27</v>
      </c>
      <c r="E21" s="12" t="s">
        <v>86</v>
      </c>
      <c r="F21" s="12" t="s">
        <v>34</v>
      </c>
      <c r="G21" s="12">
        <v>1</v>
      </c>
      <c r="H21" s="12">
        <v>34600</v>
      </c>
      <c r="I21" s="12" t="s">
        <v>87</v>
      </c>
    </row>
    <row r="22" spans="1:9">
      <c r="A22" s="12" t="s">
        <v>88</v>
      </c>
      <c r="B22" s="12" t="s">
        <v>51</v>
      </c>
      <c r="C22" s="7" t="s">
        <v>78</v>
      </c>
      <c r="D22" s="12" t="s">
        <v>89</v>
      </c>
      <c r="E22" s="12" t="s">
        <v>90</v>
      </c>
      <c r="F22" s="12" t="s">
        <v>91</v>
      </c>
      <c r="G22" s="12">
        <v>1</v>
      </c>
      <c r="H22" s="12">
        <v>8000</v>
      </c>
      <c r="I22" s="12" t="s">
        <v>92</v>
      </c>
    </row>
    <row r="23" spans="1:9">
      <c r="A23" s="12" t="s">
        <v>93</v>
      </c>
      <c r="B23" s="12" t="s">
        <v>51</v>
      </c>
      <c r="C23" s="7" t="s">
        <v>78</v>
      </c>
      <c r="D23" s="12" t="s">
        <v>94</v>
      </c>
      <c r="E23" s="12" t="s">
        <v>95</v>
      </c>
      <c r="F23" s="12" t="s">
        <v>96</v>
      </c>
      <c r="G23" s="12">
        <v>1</v>
      </c>
      <c r="H23" s="12">
        <v>10400</v>
      </c>
      <c r="I23" s="12" t="s">
        <v>97</v>
      </c>
    </row>
    <row r="24" ht="27" spans="1:9">
      <c r="A24" s="12" t="s">
        <v>93</v>
      </c>
      <c r="B24" s="12" t="s">
        <v>51</v>
      </c>
      <c r="C24" s="7" t="s">
        <v>78</v>
      </c>
      <c r="D24" s="12" t="s">
        <v>21</v>
      </c>
      <c r="E24" s="12" t="s">
        <v>98</v>
      </c>
      <c r="F24" s="12" t="s">
        <v>34</v>
      </c>
      <c r="G24" s="12">
        <v>1</v>
      </c>
      <c r="H24" s="12">
        <v>24300</v>
      </c>
      <c r="I24" s="12" t="s">
        <v>99</v>
      </c>
    </row>
    <row r="25" ht="27" spans="1:9">
      <c r="A25" s="12" t="s">
        <v>93</v>
      </c>
      <c r="B25" s="12" t="s">
        <v>51</v>
      </c>
      <c r="C25" s="7" t="s">
        <v>78</v>
      </c>
      <c r="D25" s="12" t="s">
        <v>21</v>
      </c>
      <c r="E25" s="12" t="s">
        <v>100</v>
      </c>
      <c r="F25" s="12" t="s">
        <v>34</v>
      </c>
      <c r="G25" s="12">
        <v>1</v>
      </c>
      <c r="H25" s="12">
        <v>24300</v>
      </c>
      <c r="I25" s="12" t="s">
        <v>101</v>
      </c>
    </row>
    <row r="26" spans="1:9">
      <c r="A26" s="12" t="s">
        <v>102</v>
      </c>
      <c r="B26" s="12" t="s">
        <v>51</v>
      </c>
      <c r="C26" s="7" t="s">
        <v>103</v>
      </c>
      <c r="D26" s="12" t="s">
        <v>63</v>
      </c>
      <c r="E26" s="12" t="s">
        <v>104</v>
      </c>
      <c r="F26" s="12" t="s">
        <v>105</v>
      </c>
      <c r="G26" s="12">
        <v>1</v>
      </c>
      <c r="H26" s="12">
        <v>2200</v>
      </c>
      <c r="I26" s="12" t="s">
        <v>106</v>
      </c>
    </row>
    <row r="27" spans="1:9">
      <c r="A27" s="2" t="s">
        <v>107</v>
      </c>
      <c r="B27" s="2" t="s">
        <v>51</v>
      </c>
      <c r="C27" s="2" t="s">
        <v>108</v>
      </c>
      <c r="D27" s="2" t="s">
        <v>53</v>
      </c>
      <c r="E27" s="3" t="s">
        <v>109</v>
      </c>
      <c r="F27" s="2" t="s">
        <v>55</v>
      </c>
      <c r="G27" s="3">
        <v>1</v>
      </c>
      <c r="H27" s="7">
        <v>1600</v>
      </c>
      <c r="I27" s="7" t="s">
        <v>110</v>
      </c>
    </row>
    <row r="28" spans="1:9">
      <c r="A28" s="12" t="s">
        <v>111</v>
      </c>
      <c r="B28" s="12" t="s">
        <v>51</v>
      </c>
      <c r="C28" s="7" t="s">
        <v>112</v>
      </c>
      <c r="D28" s="12" t="s">
        <v>46</v>
      </c>
      <c r="E28" s="12" t="s">
        <v>113</v>
      </c>
      <c r="F28" s="12" t="s">
        <v>48</v>
      </c>
      <c r="G28" s="12">
        <v>1</v>
      </c>
      <c r="H28" s="12">
        <v>3000</v>
      </c>
      <c r="I28" s="12" t="s">
        <v>114</v>
      </c>
    </row>
    <row r="29" spans="1:9">
      <c r="A29" s="12" t="s">
        <v>111</v>
      </c>
      <c r="B29" s="12" t="s">
        <v>51</v>
      </c>
      <c r="C29" s="7" t="s">
        <v>112</v>
      </c>
      <c r="D29" s="12" t="s">
        <v>46</v>
      </c>
      <c r="E29" s="12" t="s">
        <v>113</v>
      </c>
      <c r="F29" s="12" t="s">
        <v>48</v>
      </c>
      <c r="G29" s="12">
        <v>1</v>
      </c>
      <c r="H29" s="12">
        <v>3000</v>
      </c>
      <c r="I29" s="12" t="s">
        <v>115</v>
      </c>
    </row>
    <row r="30" ht="27" spans="1:9">
      <c r="A30" s="12" t="s">
        <v>116</v>
      </c>
      <c r="B30" s="12" t="s">
        <v>51</v>
      </c>
      <c r="C30" s="7" t="s">
        <v>117</v>
      </c>
      <c r="D30" s="12" t="s">
        <v>21</v>
      </c>
      <c r="E30" s="12" t="s">
        <v>118</v>
      </c>
      <c r="F30" s="12" t="s">
        <v>119</v>
      </c>
      <c r="G30" s="12">
        <v>1</v>
      </c>
      <c r="H30" s="12">
        <v>5500</v>
      </c>
      <c r="I30" s="12" t="s">
        <v>120</v>
      </c>
    </row>
    <row r="31" ht="27" spans="1:9">
      <c r="A31" s="12" t="s">
        <v>121</v>
      </c>
      <c r="B31" s="12" t="s">
        <v>51</v>
      </c>
      <c r="C31" s="7" t="s">
        <v>117</v>
      </c>
      <c r="D31" s="12" t="s">
        <v>21</v>
      </c>
      <c r="E31" s="12" t="s">
        <v>122</v>
      </c>
      <c r="F31" s="12" t="s">
        <v>34</v>
      </c>
      <c r="G31" s="12">
        <v>1</v>
      </c>
      <c r="H31" s="12">
        <v>37500</v>
      </c>
      <c r="I31" s="12" t="s">
        <v>123</v>
      </c>
    </row>
    <row r="32" spans="1:9">
      <c r="A32" s="12" t="s">
        <v>124</v>
      </c>
      <c r="B32" s="12" t="s">
        <v>51</v>
      </c>
      <c r="C32" s="7" t="s">
        <v>117</v>
      </c>
      <c r="D32" s="12" t="s">
        <v>13</v>
      </c>
      <c r="E32" s="12" t="s">
        <v>125</v>
      </c>
      <c r="F32" s="12" t="s">
        <v>126</v>
      </c>
      <c r="G32" s="12">
        <v>1</v>
      </c>
      <c r="H32" s="12">
        <v>1000</v>
      </c>
      <c r="I32" s="12" t="s">
        <v>127</v>
      </c>
    </row>
    <row r="33" spans="1:9">
      <c r="A33" s="12" t="s">
        <v>128</v>
      </c>
      <c r="B33" s="12" t="s">
        <v>129</v>
      </c>
      <c r="C33" s="7" t="s">
        <v>130</v>
      </c>
      <c r="D33" s="12" t="s">
        <v>59</v>
      </c>
      <c r="E33" s="12" t="s">
        <v>131</v>
      </c>
      <c r="F33" s="12" t="s">
        <v>132</v>
      </c>
      <c r="G33" s="12">
        <v>1</v>
      </c>
      <c r="H33" s="12">
        <v>2300</v>
      </c>
      <c r="I33" s="12" t="s">
        <v>133</v>
      </c>
    </row>
    <row r="34" ht="27" spans="1:9">
      <c r="A34" s="12" t="s">
        <v>134</v>
      </c>
      <c r="B34" s="12" t="s">
        <v>129</v>
      </c>
      <c r="C34" s="7" t="s">
        <v>130</v>
      </c>
      <c r="D34" s="12" t="s">
        <v>21</v>
      </c>
      <c r="E34" s="12" t="s">
        <v>98</v>
      </c>
      <c r="F34" s="12" t="s">
        <v>34</v>
      </c>
      <c r="G34" s="12">
        <v>1</v>
      </c>
      <c r="H34" s="12">
        <v>24300</v>
      </c>
      <c r="I34" s="12" t="s">
        <v>135</v>
      </c>
    </row>
    <row r="35" spans="1:9">
      <c r="A35" s="12" t="s">
        <v>136</v>
      </c>
      <c r="B35" s="12" t="s">
        <v>129</v>
      </c>
      <c r="C35" s="7" t="s">
        <v>130</v>
      </c>
      <c r="D35" s="12" t="s">
        <v>63</v>
      </c>
      <c r="E35" s="12" t="s">
        <v>137</v>
      </c>
      <c r="F35" s="12" t="s">
        <v>138</v>
      </c>
      <c r="G35" s="12">
        <v>1</v>
      </c>
      <c r="H35" s="12">
        <v>2200</v>
      </c>
      <c r="I35" s="12" t="s">
        <v>139</v>
      </c>
    </row>
    <row r="36" spans="1:9">
      <c r="A36" s="12" t="s">
        <v>140</v>
      </c>
      <c r="B36" s="12" t="s">
        <v>129</v>
      </c>
      <c r="C36" s="7" t="s">
        <v>141</v>
      </c>
      <c r="D36" s="12" t="s">
        <v>63</v>
      </c>
      <c r="E36" s="12" t="s">
        <v>142</v>
      </c>
      <c r="F36" s="12" t="s">
        <v>143</v>
      </c>
      <c r="G36" s="12">
        <v>1</v>
      </c>
      <c r="H36" s="12">
        <v>1600</v>
      </c>
      <c r="I36" s="12" t="s">
        <v>144</v>
      </c>
    </row>
    <row r="37" spans="1:9">
      <c r="A37" s="12" t="s">
        <v>145</v>
      </c>
      <c r="B37" s="12" t="s">
        <v>129</v>
      </c>
      <c r="C37" s="7" t="s">
        <v>141</v>
      </c>
      <c r="D37" s="12" t="s">
        <v>146</v>
      </c>
      <c r="E37" s="12" t="s">
        <v>147</v>
      </c>
      <c r="F37" s="12" t="s">
        <v>138</v>
      </c>
      <c r="G37" s="12">
        <v>1</v>
      </c>
      <c r="H37" s="12">
        <v>790</v>
      </c>
      <c r="I37" s="12" t="s">
        <v>148</v>
      </c>
    </row>
    <row r="38" spans="1:9">
      <c r="A38" s="12" t="s">
        <v>149</v>
      </c>
      <c r="B38" s="12" t="s">
        <v>129</v>
      </c>
      <c r="C38" s="7" t="s">
        <v>141</v>
      </c>
      <c r="D38" s="12" t="s">
        <v>146</v>
      </c>
      <c r="E38" s="12" t="s">
        <v>147</v>
      </c>
      <c r="F38" s="12" t="s">
        <v>138</v>
      </c>
      <c r="G38" s="12">
        <v>1</v>
      </c>
      <c r="H38" s="12">
        <v>790</v>
      </c>
      <c r="I38" s="12" t="s">
        <v>150</v>
      </c>
    </row>
    <row r="39" ht="27" spans="1:9">
      <c r="A39" s="12" t="s">
        <v>151</v>
      </c>
      <c r="B39" s="12" t="s">
        <v>129</v>
      </c>
      <c r="C39" s="7" t="s">
        <v>141</v>
      </c>
      <c r="D39" s="12" t="s">
        <v>27</v>
      </c>
      <c r="E39" s="12" t="s">
        <v>68</v>
      </c>
      <c r="F39" s="12" t="s">
        <v>34</v>
      </c>
      <c r="G39" s="12">
        <v>1</v>
      </c>
      <c r="H39" s="12">
        <v>34600</v>
      </c>
      <c r="I39" s="12" t="s">
        <v>152</v>
      </c>
    </row>
    <row r="40" ht="27" spans="1:9">
      <c r="A40" s="12" t="s">
        <v>153</v>
      </c>
      <c r="B40" s="12" t="s">
        <v>129</v>
      </c>
      <c r="C40" s="7" t="s">
        <v>154</v>
      </c>
      <c r="D40" s="12" t="s">
        <v>155</v>
      </c>
      <c r="E40" s="12" t="s">
        <v>156</v>
      </c>
      <c r="F40" s="12" t="s">
        <v>157</v>
      </c>
      <c r="G40" s="12">
        <v>1</v>
      </c>
      <c r="H40" s="12">
        <v>4200</v>
      </c>
      <c r="I40" s="12" t="s">
        <v>158</v>
      </c>
    </row>
    <row r="41" spans="1:9">
      <c r="A41" s="12" t="s">
        <v>159</v>
      </c>
      <c r="B41" s="12" t="s">
        <v>129</v>
      </c>
      <c r="C41" s="7" t="s">
        <v>160</v>
      </c>
      <c r="D41" s="12" t="s">
        <v>53</v>
      </c>
      <c r="E41" s="12" t="s">
        <v>161</v>
      </c>
      <c r="F41" s="12" t="s">
        <v>162</v>
      </c>
      <c r="G41" s="12">
        <v>1</v>
      </c>
      <c r="H41" s="12">
        <v>800</v>
      </c>
      <c r="I41" s="12" t="s">
        <v>163</v>
      </c>
    </row>
    <row r="42" spans="1:9">
      <c r="A42" s="12" t="s">
        <v>159</v>
      </c>
      <c r="B42" s="12" t="s">
        <v>129</v>
      </c>
      <c r="C42" s="7" t="s">
        <v>160</v>
      </c>
      <c r="D42" s="12" t="s">
        <v>63</v>
      </c>
      <c r="E42" s="12" t="s">
        <v>164</v>
      </c>
      <c r="F42" s="12" t="s">
        <v>165</v>
      </c>
      <c r="G42" s="12">
        <v>1</v>
      </c>
      <c r="H42" s="12">
        <v>900</v>
      </c>
      <c r="I42" s="12" t="s">
        <v>166</v>
      </c>
    </row>
    <row r="43" spans="1:9">
      <c r="A43" s="12" t="s">
        <v>167</v>
      </c>
      <c r="B43" s="12" t="s">
        <v>129</v>
      </c>
      <c r="C43" s="7" t="s">
        <v>168</v>
      </c>
      <c r="D43" s="12" t="s">
        <v>13</v>
      </c>
      <c r="E43" s="12" t="s">
        <v>17</v>
      </c>
      <c r="F43" s="12" t="s">
        <v>15</v>
      </c>
      <c r="G43" s="12">
        <v>1</v>
      </c>
      <c r="H43" s="12">
        <v>1000</v>
      </c>
      <c r="I43" s="12" t="s">
        <v>169</v>
      </c>
    </row>
    <row r="44" ht="27" spans="1:9">
      <c r="A44" s="12" t="s">
        <v>170</v>
      </c>
      <c r="B44" s="12" t="s">
        <v>129</v>
      </c>
      <c r="C44" s="7" t="s">
        <v>171</v>
      </c>
      <c r="D44" s="12" t="s">
        <v>172</v>
      </c>
      <c r="E44" s="12" t="s">
        <v>173</v>
      </c>
      <c r="F44" s="12" t="s">
        <v>34</v>
      </c>
      <c r="G44" s="12">
        <v>1</v>
      </c>
      <c r="H44" s="12">
        <v>29200</v>
      </c>
      <c r="I44" s="12" t="s">
        <v>174</v>
      </c>
    </row>
    <row r="45" spans="1:9">
      <c r="A45" s="12" t="s">
        <v>175</v>
      </c>
      <c r="B45" s="12" t="s">
        <v>129</v>
      </c>
      <c r="C45" s="7" t="s">
        <v>171</v>
      </c>
      <c r="D45" s="12" t="s">
        <v>89</v>
      </c>
      <c r="E45" s="12" t="s">
        <v>90</v>
      </c>
      <c r="F45" s="12" t="s">
        <v>91</v>
      </c>
      <c r="G45" s="12">
        <v>1</v>
      </c>
      <c r="H45" s="12">
        <v>8000</v>
      </c>
      <c r="I45" s="12" t="s">
        <v>176</v>
      </c>
    </row>
    <row r="46" spans="1:9">
      <c r="A46" s="12" t="s">
        <v>177</v>
      </c>
      <c r="B46" s="12" t="s">
        <v>129</v>
      </c>
      <c r="C46" s="7" t="s">
        <v>171</v>
      </c>
      <c r="D46" s="12" t="s">
        <v>63</v>
      </c>
      <c r="E46" s="12" t="s">
        <v>178</v>
      </c>
      <c r="F46" s="12" t="s">
        <v>179</v>
      </c>
      <c r="G46" s="12">
        <v>1</v>
      </c>
      <c r="H46" s="12">
        <v>900</v>
      </c>
      <c r="I46" s="12" t="s">
        <v>180</v>
      </c>
    </row>
    <row r="47" ht="27" spans="1:9">
      <c r="A47" s="12" t="s">
        <v>181</v>
      </c>
      <c r="B47" s="12" t="s">
        <v>129</v>
      </c>
      <c r="C47" s="7" t="s">
        <v>171</v>
      </c>
      <c r="D47" s="12" t="s">
        <v>27</v>
      </c>
      <c r="E47" s="12" t="s">
        <v>68</v>
      </c>
      <c r="F47" s="12" t="s">
        <v>34</v>
      </c>
      <c r="G47" s="12">
        <v>1</v>
      </c>
      <c r="H47" s="12">
        <v>34600</v>
      </c>
      <c r="I47" s="12" t="s">
        <v>182</v>
      </c>
    </row>
    <row r="48" spans="1:9">
      <c r="A48" s="12" t="s">
        <v>183</v>
      </c>
      <c r="B48" s="12" t="s">
        <v>129</v>
      </c>
      <c r="C48" s="7" t="s">
        <v>171</v>
      </c>
      <c r="D48" s="12" t="s">
        <v>46</v>
      </c>
      <c r="E48" s="12" t="s">
        <v>47</v>
      </c>
      <c r="F48" s="12" t="s">
        <v>48</v>
      </c>
      <c r="G48" s="12">
        <v>1</v>
      </c>
      <c r="H48" s="12">
        <v>3000</v>
      </c>
      <c r="I48" s="12" t="s">
        <v>184</v>
      </c>
    </row>
    <row r="49" spans="1:9">
      <c r="A49" s="12" t="s">
        <v>185</v>
      </c>
      <c r="B49" s="12" t="s">
        <v>129</v>
      </c>
      <c r="C49" s="7" t="s">
        <v>171</v>
      </c>
      <c r="D49" s="12" t="s">
        <v>89</v>
      </c>
      <c r="E49" s="12" t="s">
        <v>90</v>
      </c>
      <c r="F49" s="12" t="s">
        <v>91</v>
      </c>
      <c r="G49" s="12">
        <v>1</v>
      </c>
      <c r="H49" s="12">
        <v>8000</v>
      </c>
      <c r="I49" s="12" t="s">
        <v>186</v>
      </c>
    </row>
    <row r="50" ht="27" spans="1:9">
      <c r="A50" s="12" t="s">
        <v>187</v>
      </c>
      <c r="B50" s="12" t="s">
        <v>129</v>
      </c>
      <c r="C50" s="7" t="s">
        <v>171</v>
      </c>
      <c r="D50" s="12" t="s">
        <v>27</v>
      </c>
      <c r="E50" s="12" t="s">
        <v>188</v>
      </c>
      <c r="F50" s="12" t="s">
        <v>34</v>
      </c>
      <c r="G50" s="12">
        <v>1</v>
      </c>
      <c r="H50" s="12">
        <v>34600</v>
      </c>
      <c r="I50" s="12" t="s">
        <v>189</v>
      </c>
    </row>
    <row r="51" spans="1:9">
      <c r="A51" s="12" t="s">
        <v>190</v>
      </c>
      <c r="B51" s="12" t="s">
        <v>129</v>
      </c>
      <c r="C51" s="7" t="s">
        <v>191</v>
      </c>
      <c r="D51" s="12" t="s">
        <v>46</v>
      </c>
      <c r="E51" s="12" t="s">
        <v>192</v>
      </c>
      <c r="F51" s="12" t="s">
        <v>48</v>
      </c>
      <c r="G51" s="12">
        <v>1</v>
      </c>
      <c r="H51" s="12">
        <v>3000</v>
      </c>
      <c r="I51" s="12" t="s">
        <v>193</v>
      </c>
    </row>
    <row r="52" spans="1:9">
      <c r="A52" s="12" t="s">
        <v>194</v>
      </c>
      <c r="B52" s="12" t="s">
        <v>129</v>
      </c>
      <c r="C52" s="7" t="s">
        <v>195</v>
      </c>
      <c r="D52" s="12" t="s">
        <v>146</v>
      </c>
      <c r="E52" s="12" t="s">
        <v>147</v>
      </c>
      <c r="F52" s="12" t="s">
        <v>138</v>
      </c>
      <c r="G52" s="12">
        <v>1</v>
      </c>
      <c r="H52" s="12">
        <v>790</v>
      </c>
      <c r="I52" s="12" t="s">
        <v>196</v>
      </c>
    </row>
    <row r="53" spans="1:9">
      <c r="A53" s="12" t="s">
        <v>197</v>
      </c>
      <c r="B53" s="12" t="s">
        <v>129</v>
      </c>
      <c r="C53" s="7" t="s">
        <v>198</v>
      </c>
      <c r="D53" s="12" t="s">
        <v>63</v>
      </c>
      <c r="E53" s="12" t="s">
        <v>199</v>
      </c>
      <c r="F53" s="12" t="s">
        <v>65</v>
      </c>
      <c r="G53" s="12">
        <v>1</v>
      </c>
      <c r="H53" s="12">
        <v>1600</v>
      </c>
      <c r="I53" s="12" t="s">
        <v>200</v>
      </c>
    </row>
    <row r="54" spans="1:9">
      <c r="A54" s="12" t="s">
        <v>201</v>
      </c>
      <c r="B54" s="12" t="s">
        <v>129</v>
      </c>
      <c r="C54" s="7" t="s">
        <v>202</v>
      </c>
      <c r="D54" s="12" t="s">
        <v>146</v>
      </c>
      <c r="E54" s="12" t="s">
        <v>147</v>
      </c>
      <c r="F54" s="12" t="s">
        <v>138</v>
      </c>
      <c r="G54" s="12">
        <v>1</v>
      </c>
      <c r="H54" s="12">
        <v>790</v>
      </c>
      <c r="I54" s="12" t="s">
        <v>203</v>
      </c>
    </row>
    <row r="55" ht="27" spans="1:9">
      <c r="A55" s="12" t="s">
        <v>204</v>
      </c>
      <c r="B55" s="12" t="s">
        <v>129</v>
      </c>
      <c r="C55" s="7" t="s">
        <v>205</v>
      </c>
      <c r="D55" s="12" t="s">
        <v>27</v>
      </c>
      <c r="E55" s="12" t="s">
        <v>68</v>
      </c>
      <c r="F55" s="12" t="s">
        <v>34</v>
      </c>
      <c r="G55" s="12">
        <v>1</v>
      </c>
      <c r="H55" s="12">
        <v>34600</v>
      </c>
      <c r="I55" s="12" t="s">
        <v>206</v>
      </c>
    </row>
    <row r="56" ht="27" spans="1:9">
      <c r="A56" s="12" t="s">
        <v>207</v>
      </c>
      <c r="B56" s="12" t="s">
        <v>129</v>
      </c>
      <c r="C56" s="7" t="s">
        <v>205</v>
      </c>
      <c r="D56" s="12" t="s">
        <v>27</v>
      </c>
      <c r="E56" s="12" t="s">
        <v>68</v>
      </c>
      <c r="F56" s="12" t="s">
        <v>34</v>
      </c>
      <c r="G56" s="12">
        <v>1</v>
      </c>
      <c r="H56" s="12">
        <v>34600</v>
      </c>
      <c r="I56" s="12" t="s">
        <v>208</v>
      </c>
    </row>
    <row r="57" ht="27" spans="1:9">
      <c r="A57" s="12" t="s">
        <v>209</v>
      </c>
      <c r="B57" s="12" t="s">
        <v>129</v>
      </c>
      <c r="C57" s="7" t="s">
        <v>205</v>
      </c>
      <c r="D57" s="12" t="s">
        <v>46</v>
      </c>
      <c r="E57" s="12" t="s">
        <v>210</v>
      </c>
      <c r="F57" s="12" t="s">
        <v>211</v>
      </c>
      <c r="G57" s="12">
        <v>1</v>
      </c>
      <c r="H57" s="12">
        <v>39500</v>
      </c>
      <c r="I57" s="12" t="s">
        <v>212</v>
      </c>
    </row>
    <row r="58" ht="27" spans="1:9">
      <c r="A58" s="12" t="s">
        <v>213</v>
      </c>
      <c r="B58" s="12" t="s">
        <v>129</v>
      </c>
      <c r="C58" s="7" t="s">
        <v>214</v>
      </c>
      <c r="D58" s="12" t="s">
        <v>155</v>
      </c>
      <c r="E58" s="12" t="s">
        <v>156</v>
      </c>
      <c r="F58" s="12" t="s">
        <v>157</v>
      </c>
      <c r="G58" s="12">
        <v>1</v>
      </c>
      <c r="H58" s="12">
        <v>4200</v>
      </c>
      <c r="I58" s="12" t="s">
        <v>215</v>
      </c>
    </row>
    <row r="59" ht="27" spans="1:9">
      <c r="A59" s="12" t="s">
        <v>216</v>
      </c>
      <c r="B59" s="12" t="s">
        <v>129</v>
      </c>
      <c r="C59" s="7" t="s">
        <v>217</v>
      </c>
      <c r="D59" s="12" t="s">
        <v>27</v>
      </c>
      <c r="E59" s="12" t="s">
        <v>188</v>
      </c>
      <c r="F59" s="12" t="s">
        <v>34</v>
      </c>
      <c r="G59" s="12">
        <v>1</v>
      </c>
      <c r="H59" s="12">
        <v>34600</v>
      </c>
      <c r="I59" s="12" t="s">
        <v>218</v>
      </c>
    </row>
    <row r="60" spans="1:9">
      <c r="A60" s="12" t="s">
        <v>219</v>
      </c>
      <c r="B60" s="12" t="s">
        <v>129</v>
      </c>
      <c r="C60" s="7" t="s">
        <v>220</v>
      </c>
      <c r="D60" s="12" t="s">
        <v>221</v>
      </c>
      <c r="E60" s="12" t="s">
        <v>222</v>
      </c>
      <c r="F60" s="12" t="s">
        <v>223</v>
      </c>
      <c r="G60" s="12">
        <v>1</v>
      </c>
      <c r="H60" s="12">
        <v>7000</v>
      </c>
      <c r="I60" s="12" t="s">
        <v>224</v>
      </c>
    </row>
    <row r="61" spans="1:9">
      <c r="A61" s="12" t="s">
        <v>225</v>
      </c>
      <c r="B61" s="12" t="s">
        <v>129</v>
      </c>
      <c r="C61" s="7" t="s">
        <v>220</v>
      </c>
      <c r="D61" s="12" t="s">
        <v>226</v>
      </c>
      <c r="E61" s="12" t="s">
        <v>227</v>
      </c>
      <c r="F61" s="12" t="s">
        <v>228</v>
      </c>
      <c r="G61" s="12">
        <v>1</v>
      </c>
      <c r="H61" s="12">
        <v>21400</v>
      </c>
      <c r="I61" s="12" t="s">
        <v>229</v>
      </c>
    </row>
    <row r="62" ht="27" spans="1:9">
      <c r="A62" s="12" t="s">
        <v>225</v>
      </c>
      <c r="B62" s="12" t="s">
        <v>129</v>
      </c>
      <c r="C62" s="7" t="s">
        <v>220</v>
      </c>
      <c r="D62" s="12" t="s">
        <v>155</v>
      </c>
      <c r="E62" s="12" t="s">
        <v>156</v>
      </c>
      <c r="F62" s="12" t="s">
        <v>157</v>
      </c>
      <c r="G62" s="12">
        <v>1</v>
      </c>
      <c r="H62" s="12">
        <v>4200</v>
      </c>
      <c r="I62" s="12" t="s">
        <v>230</v>
      </c>
    </row>
    <row r="63" ht="27" spans="1:9">
      <c r="A63" s="12" t="s">
        <v>231</v>
      </c>
      <c r="B63" s="12" t="s">
        <v>129</v>
      </c>
      <c r="C63" s="7" t="s">
        <v>232</v>
      </c>
      <c r="D63" s="12" t="s">
        <v>27</v>
      </c>
      <c r="E63" s="12" t="s">
        <v>233</v>
      </c>
      <c r="F63" s="12" t="s">
        <v>29</v>
      </c>
      <c r="G63" s="12">
        <v>1</v>
      </c>
      <c r="H63" s="12">
        <v>34600</v>
      </c>
      <c r="I63" s="12" t="s">
        <v>234</v>
      </c>
    </row>
    <row r="64" spans="1:9">
      <c r="A64" s="12" t="s">
        <v>235</v>
      </c>
      <c r="B64" s="12" t="s">
        <v>129</v>
      </c>
      <c r="C64" s="7" t="s">
        <v>232</v>
      </c>
      <c r="D64" s="12" t="s">
        <v>146</v>
      </c>
      <c r="E64" s="12" t="s">
        <v>147</v>
      </c>
      <c r="F64" s="12" t="s">
        <v>138</v>
      </c>
      <c r="G64" s="12">
        <v>1</v>
      </c>
      <c r="H64" s="12">
        <v>790</v>
      </c>
      <c r="I64" s="12" t="s">
        <v>236</v>
      </c>
    </row>
    <row r="65" ht="27" spans="1:9">
      <c r="A65" s="12" t="s">
        <v>237</v>
      </c>
      <c r="B65" s="12" t="s">
        <v>129</v>
      </c>
      <c r="C65" s="7" t="s">
        <v>238</v>
      </c>
      <c r="D65" s="12" t="s">
        <v>27</v>
      </c>
      <c r="E65" s="12" t="s">
        <v>68</v>
      </c>
      <c r="F65" s="12" t="s">
        <v>34</v>
      </c>
      <c r="G65" s="12">
        <v>1</v>
      </c>
      <c r="H65" s="12">
        <v>34600</v>
      </c>
      <c r="I65" s="12" t="s">
        <v>239</v>
      </c>
    </row>
    <row r="66" ht="27" spans="1:9">
      <c r="A66" s="12" t="s">
        <v>240</v>
      </c>
      <c r="B66" s="12" t="s">
        <v>129</v>
      </c>
      <c r="C66" s="7" t="s">
        <v>241</v>
      </c>
      <c r="D66" s="12" t="s">
        <v>21</v>
      </c>
      <c r="E66" s="12" t="s">
        <v>242</v>
      </c>
      <c r="F66" s="12" t="s">
        <v>34</v>
      </c>
      <c r="G66" s="12">
        <v>1</v>
      </c>
      <c r="H66" s="12">
        <v>22200</v>
      </c>
      <c r="I66" s="12" t="s">
        <v>243</v>
      </c>
    </row>
    <row r="67" ht="27" spans="1:9">
      <c r="A67" s="12" t="s">
        <v>244</v>
      </c>
      <c r="B67" s="12" t="s">
        <v>129</v>
      </c>
      <c r="C67" s="7" t="s">
        <v>245</v>
      </c>
      <c r="D67" s="12" t="s">
        <v>46</v>
      </c>
      <c r="E67" s="12" t="s">
        <v>246</v>
      </c>
      <c r="F67" s="12" t="s">
        <v>247</v>
      </c>
      <c r="G67" s="12">
        <v>1</v>
      </c>
      <c r="H67" s="12">
        <v>3000</v>
      </c>
      <c r="I67" s="12" t="s">
        <v>248</v>
      </c>
    </row>
    <row r="68" ht="27" spans="1:9">
      <c r="A68" s="12" t="s">
        <v>249</v>
      </c>
      <c r="B68" s="12" t="s">
        <v>129</v>
      </c>
      <c r="C68" s="7" t="s">
        <v>250</v>
      </c>
      <c r="D68" s="12" t="s">
        <v>27</v>
      </c>
      <c r="E68" s="12" t="s">
        <v>68</v>
      </c>
      <c r="F68" s="12" t="s">
        <v>34</v>
      </c>
      <c r="G68" s="12">
        <v>1</v>
      </c>
      <c r="H68" s="12">
        <v>34600</v>
      </c>
      <c r="I68" s="12" t="s">
        <v>251</v>
      </c>
    </row>
    <row r="69" ht="27" spans="1:9">
      <c r="A69" s="12" t="s">
        <v>252</v>
      </c>
      <c r="B69" s="12" t="s">
        <v>129</v>
      </c>
      <c r="C69" s="7" t="s">
        <v>250</v>
      </c>
      <c r="D69" s="12" t="s">
        <v>21</v>
      </c>
      <c r="E69" s="12" t="s">
        <v>253</v>
      </c>
      <c r="F69" s="12" t="s">
        <v>34</v>
      </c>
      <c r="G69" s="12">
        <v>1</v>
      </c>
      <c r="H69" s="12">
        <v>26200</v>
      </c>
      <c r="I69" s="12" t="s">
        <v>254</v>
      </c>
    </row>
    <row r="70" spans="1:9">
      <c r="A70" s="12" t="s">
        <v>252</v>
      </c>
      <c r="B70" s="12" t="s">
        <v>129</v>
      </c>
      <c r="C70" s="7" t="s">
        <v>250</v>
      </c>
      <c r="D70" s="12" t="s">
        <v>46</v>
      </c>
      <c r="E70" s="12" t="s">
        <v>113</v>
      </c>
      <c r="F70" s="12" t="s">
        <v>48</v>
      </c>
      <c r="G70" s="12">
        <v>1</v>
      </c>
      <c r="H70" s="12">
        <v>3000</v>
      </c>
      <c r="I70" s="12" t="s">
        <v>255</v>
      </c>
    </row>
    <row r="71" ht="27" spans="1:9">
      <c r="A71" s="12" t="s">
        <v>256</v>
      </c>
      <c r="B71" s="12" t="s">
        <v>129</v>
      </c>
      <c r="C71" s="7" t="s">
        <v>257</v>
      </c>
      <c r="D71" s="12" t="s">
        <v>27</v>
      </c>
      <c r="E71" s="12" t="s">
        <v>68</v>
      </c>
      <c r="F71" s="12" t="s">
        <v>34</v>
      </c>
      <c r="G71" s="12">
        <v>1</v>
      </c>
      <c r="H71" s="12">
        <v>34600</v>
      </c>
      <c r="I71" s="12" t="s">
        <v>258</v>
      </c>
    </row>
    <row r="72" spans="1:9">
      <c r="A72" s="12" t="s">
        <v>259</v>
      </c>
      <c r="B72" s="12" t="s">
        <v>260</v>
      </c>
      <c r="C72" s="7" t="s">
        <v>261</v>
      </c>
      <c r="D72" s="12" t="s">
        <v>146</v>
      </c>
      <c r="E72" s="12" t="s">
        <v>262</v>
      </c>
      <c r="F72" s="12" t="s">
        <v>138</v>
      </c>
      <c r="G72" s="12">
        <v>1</v>
      </c>
      <c r="H72" s="12">
        <v>790</v>
      </c>
      <c r="I72" s="12" t="s">
        <v>263</v>
      </c>
    </row>
    <row r="73" ht="27" spans="1:9">
      <c r="A73" s="12" t="s">
        <v>264</v>
      </c>
      <c r="B73" s="12" t="s">
        <v>260</v>
      </c>
      <c r="C73" s="7" t="s">
        <v>265</v>
      </c>
      <c r="D73" s="12" t="s">
        <v>53</v>
      </c>
      <c r="E73" s="12" t="s">
        <v>266</v>
      </c>
      <c r="F73" s="12" t="s">
        <v>247</v>
      </c>
      <c r="G73" s="12">
        <v>1</v>
      </c>
      <c r="H73" s="12">
        <v>1600</v>
      </c>
      <c r="I73" s="12" t="s">
        <v>267</v>
      </c>
    </row>
    <row r="74" ht="27" spans="1:9">
      <c r="A74" s="12" t="s">
        <v>264</v>
      </c>
      <c r="B74" s="12" t="s">
        <v>260</v>
      </c>
      <c r="C74" s="7" t="s">
        <v>265</v>
      </c>
      <c r="D74" s="12" t="s">
        <v>63</v>
      </c>
      <c r="E74" s="12" t="s">
        <v>268</v>
      </c>
      <c r="F74" s="12" t="s">
        <v>247</v>
      </c>
      <c r="G74" s="12">
        <v>1</v>
      </c>
      <c r="H74" s="12">
        <v>2200</v>
      </c>
      <c r="I74" s="12" t="s">
        <v>269</v>
      </c>
    </row>
    <row r="75" spans="1:9">
      <c r="A75" s="12" t="s">
        <v>270</v>
      </c>
      <c r="B75" s="12" t="s">
        <v>260</v>
      </c>
      <c r="C75" s="7" t="s">
        <v>271</v>
      </c>
      <c r="D75" s="12" t="s">
        <v>46</v>
      </c>
      <c r="E75" s="12" t="s">
        <v>272</v>
      </c>
      <c r="F75" s="12" t="s">
        <v>273</v>
      </c>
      <c r="G75" s="12">
        <v>1</v>
      </c>
      <c r="H75" s="12">
        <v>3000</v>
      </c>
      <c r="I75" s="12" t="s">
        <v>274</v>
      </c>
    </row>
    <row r="76" spans="1:9">
      <c r="A76" s="12" t="s">
        <v>275</v>
      </c>
      <c r="B76" s="12" t="s">
        <v>260</v>
      </c>
      <c r="C76" s="7" t="s">
        <v>276</v>
      </c>
      <c r="D76" s="12" t="s">
        <v>146</v>
      </c>
      <c r="E76" s="12" t="s">
        <v>277</v>
      </c>
      <c r="F76" s="12" t="s">
        <v>138</v>
      </c>
      <c r="G76" s="12">
        <v>1</v>
      </c>
      <c r="H76" s="12">
        <v>1600</v>
      </c>
      <c r="I76" s="12" t="s">
        <v>278</v>
      </c>
    </row>
    <row r="77" spans="1:9">
      <c r="A77" s="12" t="s">
        <v>279</v>
      </c>
      <c r="B77" s="12" t="s">
        <v>260</v>
      </c>
      <c r="C77" s="7" t="s">
        <v>276</v>
      </c>
      <c r="D77" s="12" t="s">
        <v>146</v>
      </c>
      <c r="E77" s="12" t="s">
        <v>277</v>
      </c>
      <c r="F77" s="12" t="s">
        <v>138</v>
      </c>
      <c r="G77" s="12">
        <v>1</v>
      </c>
      <c r="H77" s="12">
        <v>1600</v>
      </c>
      <c r="I77" s="12" t="s">
        <v>280</v>
      </c>
    </row>
    <row r="78" spans="1:9">
      <c r="A78" s="12" t="s">
        <v>281</v>
      </c>
      <c r="B78" s="12" t="s">
        <v>260</v>
      </c>
      <c r="C78" s="7" t="s">
        <v>282</v>
      </c>
      <c r="D78" s="12" t="s">
        <v>146</v>
      </c>
      <c r="E78" s="12" t="s">
        <v>262</v>
      </c>
      <c r="F78" s="12" t="s">
        <v>138</v>
      </c>
      <c r="G78" s="12">
        <v>1</v>
      </c>
      <c r="H78" s="12">
        <v>790</v>
      </c>
      <c r="I78" s="12" t="s">
        <v>283</v>
      </c>
    </row>
    <row r="79" spans="1:9">
      <c r="A79" s="12" t="s">
        <v>284</v>
      </c>
      <c r="B79" s="12" t="s">
        <v>260</v>
      </c>
      <c r="C79" s="7" t="s">
        <v>285</v>
      </c>
      <c r="D79" s="12" t="s">
        <v>146</v>
      </c>
      <c r="E79" s="12" t="s">
        <v>262</v>
      </c>
      <c r="F79" s="12" t="s">
        <v>138</v>
      </c>
      <c r="G79" s="12">
        <v>1</v>
      </c>
      <c r="H79" s="12">
        <v>790</v>
      </c>
      <c r="I79" s="12" t="s">
        <v>286</v>
      </c>
    </row>
    <row r="80" spans="1:9">
      <c r="A80" s="12" t="s">
        <v>287</v>
      </c>
      <c r="B80" s="12" t="s">
        <v>260</v>
      </c>
      <c r="C80" s="7" t="s">
        <v>285</v>
      </c>
      <c r="D80" s="12" t="s">
        <v>146</v>
      </c>
      <c r="E80" s="12" t="s">
        <v>262</v>
      </c>
      <c r="F80" s="12" t="s">
        <v>138</v>
      </c>
      <c r="G80" s="12">
        <v>1</v>
      </c>
      <c r="H80" s="12">
        <v>790</v>
      </c>
      <c r="I80" s="12" t="s">
        <v>288</v>
      </c>
    </row>
    <row r="81" spans="1:9">
      <c r="A81" s="12" t="s">
        <v>289</v>
      </c>
      <c r="B81" s="12" t="s">
        <v>260</v>
      </c>
      <c r="C81" s="7" t="s">
        <v>285</v>
      </c>
      <c r="D81" s="12" t="s">
        <v>146</v>
      </c>
      <c r="E81" s="12" t="s">
        <v>262</v>
      </c>
      <c r="F81" s="12" t="s">
        <v>138</v>
      </c>
      <c r="G81" s="12">
        <v>1</v>
      </c>
      <c r="H81" s="12">
        <v>790</v>
      </c>
      <c r="I81" s="12" t="s">
        <v>290</v>
      </c>
    </row>
    <row r="82" spans="1:9">
      <c r="A82" s="12" t="s">
        <v>291</v>
      </c>
      <c r="B82" s="12" t="s">
        <v>260</v>
      </c>
      <c r="C82" s="7" t="s">
        <v>285</v>
      </c>
      <c r="D82" s="12" t="s">
        <v>146</v>
      </c>
      <c r="E82" s="12" t="s">
        <v>262</v>
      </c>
      <c r="F82" s="12" t="s">
        <v>138</v>
      </c>
      <c r="G82" s="12">
        <v>1</v>
      </c>
      <c r="H82" s="12">
        <v>790</v>
      </c>
      <c r="I82" s="12" t="s">
        <v>292</v>
      </c>
    </row>
    <row r="83" spans="1:9">
      <c r="A83" s="12" t="s">
        <v>293</v>
      </c>
      <c r="B83" s="12" t="s">
        <v>260</v>
      </c>
      <c r="C83" s="7" t="s">
        <v>285</v>
      </c>
      <c r="D83" s="12" t="s">
        <v>13</v>
      </c>
      <c r="E83" s="12" t="s">
        <v>14</v>
      </c>
      <c r="F83" s="12" t="s">
        <v>15</v>
      </c>
      <c r="G83" s="12">
        <v>1</v>
      </c>
      <c r="H83" s="12">
        <v>2700</v>
      </c>
      <c r="I83" s="12" t="s">
        <v>294</v>
      </c>
    </row>
    <row r="84" spans="1:9">
      <c r="A84" s="12" t="s">
        <v>295</v>
      </c>
      <c r="B84" s="12" t="s">
        <v>260</v>
      </c>
      <c r="C84" s="7" t="s">
        <v>296</v>
      </c>
      <c r="D84" s="12" t="s">
        <v>146</v>
      </c>
      <c r="E84" s="12" t="s">
        <v>262</v>
      </c>
      <c r="F84" s="12" t="s">
        <v>138</v>
      </c>
      <c r="G84" s="12">
        <v>1</v>
      </c>
      <c r="H84" s="12">
        <v>790</v>
      </c>
      <c r="I84" s="12" t="s">
        <v>297</v>
      </c>
    </row>
    <row r="85" ht="27" spans="1:9">
      <c r="A85" s="12" t="s">
        <v>298</v>
      </c>
      <c r="B85" s="12" t="s">
        <v>260</v>
      </c>
      <c r="C85" s="7" t="s">
        <v>296</v>
      </c>
      <c r="D85" s="12" t="s">
        <v>299</v>
      </c>
      <c r="E85" s="12" t="s">
        <v>300</v>
      </c>
      <c r="F85" s="12" t="s">
        <v>34</v>
      </c>
      <c r="G85" s="12">
        <v>1</v>
      </c>
      <c r="H85" s="12">
        <v>53500</v>
      </c>
      <c r="I85" s="12" t="s">
        <v>301</v>
      </c>
    </row>
    <row r="86" spans="1:9">
      <c r="A86" s="12" t="s">
        <v>302</v>
      </c>
      <c r="B86" s="12" t="s">
        <v>260</v>
      </c>
      <c r="C86" s="7" t="s">
        <v>296</v>
      </c>
      <c r="D86" s="12" t="s">
        <v>146</v>
      </c>
      <c r="E86" s="12" t="s">
        <v>262</v>
      </c>
      <c r="F86" s="12" t="s">
        <v>138</v>
      </c>
      <c r="G86" s="12">
        <v>1</v>
      </c>
      <c r="H86" s="12">
        <v>790</v>
      </c>
      <c r="I86" s="12" t="s">
        <v>303</v>
      </c>
    </row>
    <row r="87" spans="1:9">
      <c r="A87" s="12" t="s">
        <v>304</v>
      </c>
      <c r="B87" s="12" t="s">
        <v>260</v>
      </c>
      <c r="C87" s="7" t="s">
        <v>305</v>
      </c>
      <c r="D87" s="12" t="s">
        <v>146</v>
      </c>
      <c r="E87" s="12" t="s">
        <v>262</v>
      </c>
      <c r="F87" s="12" t="s">
        <v>138</v>
      </c>
      <c r="G87" s="12">
        <v>1</v>
      </c>
      <c r="H87" s="12">
        <v>790</v>
      </c>
      <c r="I87" s="12" t="s">
        <v>306</v>
      </c>
    </row>
    <row r="88" spans="1:9">
      <c r="A88" s="12" t="s">
        <v>307</v>
      </c>
      <c r="B88" s="12" t="s">
        <v>260</v>
      </c>
      <c r="C88" s="7" t="s">
        <v>305</v>
      </c>
      <c r="D88" s="12" t="s">
        <v>146</v>
      </c>
      <c r="E88" s="12" t="s">
        <v>262</v>
      </c>
      <c r="F88" s="12" t="s">
        <v>138</v>
      </c>
      <c r="G88" s="12">
        <v>1</v>
      </c>
      <c r="H88" s="12">
        <v>790</v>
      </c>
      <c r="I88" s="12" t="s">
        <v>308</v>
      </c>
    </row>
    <row r="89" spans="1:9">
      <c r="A89" s="12" t="s">
        <v>309</v>
      </c>
      <c r="B89" s="12" t="s">
        <v>260</v>
      </c>
      <c r="C89" s="7" t="s">
        <v>305</v>
      </c>
      <c r="D89" s="12" t="s">
        <v>172</v>
      </c>
      <c r="E89" s="12" t="s">
        <v>310</v>
      </c>
      <c r="F89" s="12" t="s">
        <v>311</v>
      </c>
      <c r="G89" s="12">
        <v>1</v>
      </c>
      <c r="H89" s="12">
        <v>5600</v>
      </c>
      <c r="I89" s="12" t="s">
        <v>312</v>
      </c>
    </row>
    <row r="90" spans="1:9">
      <c r="A90" s="12" t="s">
        <v>313</v>
      </c>
      <c r="B90" s="12" t="s">
        <v>260</v>
      </c>
      <c r="C90" s="7" t="s">
        <v>305</v>
      </c>
      <c r="D90" s="12" t="s">
        <v>146</v>
      </c>
      <c r="E90" s="12" t="s">
        <v>262</v>
      </c>
      <c r="F90" s="12" t="s">
        <v>138</v>
      </c>
      <c r="G90" s="12">
        <v>1</v>
      </c>
      <c r="H90" s="12">
        <v>790</v>
      </c>
      <c r="I90" s="12" t="s">
        <v>314</v>
      </c>
    </row>
    <row r="91" ht="27" spans="1:9">
      <c r="A91" s="12" t="s">
        <v>315</v>
      </c>
      <c r="B91" s="12" t="s">
        <v>260</v>
      </c>
      <c r="C91" s="7" t="s">
        <v>316</v>
      </c>
      <c r="D91" s="12" t="s">
        <v>27</v>
      </c>
      <c r="E91" s="12" t="s">
        <v>68</v>
      </c>
      <c r="F91" s="12" t="s">
        <v>34</v>
      </c>
      <c r="G91" s="12">
        <v>1</v>
      </c>
      <c r="H91" s="12">
        <v>34600</v>
      </c>
      <c r="I91" s="12" t="s">
        <v>317</v>
      </c>
    </row>
    <row r="92" spans="1:9">
      <c r="A92" s="12" t="s">
        <v>318</v>
      </c>
      <c r="B92" s="12" t="s">
        <v>260</v>
      </c>
      <c r="C92" s="7" t="s">
        <v>319</v>
      </c>
      <c r="D92" s="12" t="s">
        <v>146</v>
      </c>
      <c r="E92" s="12" t="s">
        <v>262</v>
      </c>
      <c r="F92" s="12" t="s">
        <v>138</v>
      </c>
      <c r="G92" s="12">
        <v>1</v>
      </c>
      <c r="H92" s="12">
        <v>790</v>
      </c>
      <c r="I92" s="12" t="s">
        <v>320</v>
      </c>
    </row>
    <row r="93" spans="1:9">
      <c r="A93" s="12" t="s">
        <v>321</v>
      </c>
      <c r="B93" s="12" t="s">
        <v>260</v>
      </c>
      <c r="C93" s="7" t="s">
        <v>322</v>
      </c>
      <c r="D93" s="12" t="s">
        <v>146</v>
      </c>
      <c r="E93" s="12" t="s">
        <v>262</v>
      </c>
      <c r="F93" s="12" t="s">
        <v>138</v>
      </c>
      <c r="G93" s="12">
        <v>1</v>
      </c>
      <c r="H93" s="12">
        <v>790</v>
      </c>
      <c r="I93" s="12" t="s">
        <v>323</v>
      </c>
    </row>
    <row r="94" ht="27" spans="1:9">
      <c r="A94" s="12" t="s">
        <v>324</v>
      </c>
      <c r="B94" s="12" t="s">
        <v>260</v>
      </c>
      <c r="C94" s="7" t="s">
        <v>322</v>
      </c>
      <c r="D94" s="12" t="s">
        <v>27</v>
      </c>
      <c r="E94" s="12" t="s">
        <v>68</v>
      </c>
      <c r="F94" s="12" t="s">
        <v>34</v>
      </c>
      <c r="G94" s="12">
        <v>1</v>
      </c>
      <c r="H94" s="12">
        <v>34600</v>
      </c>
      <c r="I94" s="12" t="s">
        <v>325</v>
      </c>
    </row>
    <row r="95" ht="27" spans="1:9">
      <c r="A95" s="12" t="s">
        <v>326</v>
      </c>
      <c r="B95" s="12" t="s">
        <v>260</v>
      </c>
      <c r="C95" s="7" t="s">
        <v>322</v>
      </c>
      <c r="D95" s="12" t="s">
        <v>27</v>
      </c>
      <c r="E95" s="12" t="s">
        <v>33</v>
      </c>
      <c r="F95" s="12" t="s">
        <v>34</v>
      </c>
      <c r="G95" s="12">
        <v>1</v>
      </c>
      <c r="H95" s="12">
        <v>34600</v>
      </c>
      <c r="I95" s="12" t="s">
        <v>327</v>
      </c>
    </row>
    <row r="96" ht="27" spans="1:9">
      <c r="A96" s="12" t="s">
        <v>328</v>
      </c>
      <c r="B96" s="12" t="s">
        <v>260</v>
      </c>
      <c r="C96" s="7" t="s">
        <v>329</v>
      </c>
      <c r="D96" s="12" t="s">
        <v>27</v>
      </c>
      <c r="E96" s="12" t="s">
        <v>68</v>
      </c>
      <c r="F96" s="12" t="s">
        <v>34</v>
      </c>
      <c r="G96" s="12">
        <v>1</v>
      </c>
      <c r="H96" s="12">
        <v>34600</v>
      </c>
      <c r="I96" s="12" t="s">
        <v>330</v>
      </c>
    </row>
    <row r="97" spans="1:9">
      <c r="A97" s="12" t="s">
        <v>331</v>
      </c>
      <c r="B97" s="12" t="s">
        <v>260</v>
      </c>
      <c r="C97" s="7" t="s">
        <v>332</v>
      </c>
      <c r="D97" s="12" t="s">
        <v>146</v>
      </c>
      <c r="E97" s="12" t="s">
        <v>262</v>
      </c>
      <c r="F97" s="12" t="s">
        <v>138</v>
      </c>
      <c r="G97" s="12">
        <v>1</v>
      </c>
      <c r="H97" s="12">
        <v>790</v>
      </c>
      <c r="I97" s="12" t="s">
        <v>333</v>
      </c>
    </row>
    <row r="98" spans="1:9">
      <c r="A98" s="12" t="s">
        <v>334</v>
      </c>
      <c r="B98" s="12" t="s">
        <v>260</v>
      </c>
      <c r="C98" s="7" t="s">
        <v>332</v>
      </c>
      <c r="D98" s="12" t="s">
        <v>146</v>
      </c>
      <c r="E98" s="12" t="s">
        <v>277</v>
      </c>
      <c r="F98" s="12" t="s">
        <v>138</v>
      </c>
      <c r="G98" s="12">
        <v>1</v>
      </c>
      <c r="H98" s="12">
        <v>1600</v>
      </c>
      <c r="I98" s="12" t="s">
        <v>335</v>
      </c>
    </row>
    <row r="99" spans="1:9">
      <c r="A99" s="12" t="s">
        <v>336</v>
      </c>
      <c r="B99" s="12" t="s">
        <v>260</v>
      </c>
      <c r="C99" s="7" t="s">
        <v>332</v>
      </c>
      <c r="D99" s="12" t="s">
        <v>146</v>
      </c>
      <c r="E99" s="12" t="s">
        <v>277</v>
      </c>
      <c r="F99" s="12" t="s">
        <v>138</v>
      </c>
      <c r="G99" s="12">
        <v>1</v>
      </c>
      <c r="H99" s="12">
        <v>1600</v>
      </c>
      <c r="I99" s="12" t="s">
        <v>337</v>
      </c>
    </row>
    <row r="100" spans="1:9">
      <c r="A100" s="12" t="s">
        <v>338</v>
      </c>
      <c r="B100" s="12" t="s">
        <v>260</v>
      </c>
      <c r="C100" s="7" t="s">
        <v>332</v>
      </c>
      <c r="D100" s="12" t="s">
        <v>146</v>
      </c>
      <c r="E100" s="12" t="s">
        <v>262</v>
      </c>
      <c r="F100" s="12" t="s">
        <v>138</v>
      </c>
      <c r="G100" s="12">
        <v>1</v>
      </c>
      <c r="H100" s="12">
        <v>790</v>
      </c>
      <c r="I100" s="12" t="s">
        <v>339</v>
      </c>
    </row>
    <row r="101" spans="1:9">
      <c r="A101" s="12" t="s">
        <v>340</v>
      </c>
      <c r="B101" s="12" t="s">
        <v>260</v>
      </c>
      <c r="C101" s="7" t="s">
        <v>341</v>
      </c>
      <c r="D101" s="12" t="s">
        <v>146</v>
      </c>
      <c r="E101" s="12" t="s">
        <v>262</v>
      </c>
      <c r="F101" s="12" t="s">
        <v>138</v>
      </c>
      <c r="G101" s="12">
        <v>1</v>
      </c>
      <c r="H101" s="12">
        <v>790</v>
      </c>
      <c r="I101" s="12" t="s">
        <v>342</v>
      </c>
    </row>
    <row r="102" ht="27" spans="1:9">
      <c r="A102" s="12" t="s">
        <v>343</v>
      </c>
      <c r="B102" s="12" t="s">
        <v>260</v>
      </c>
      <c r="C102" s="7" t="s">
        <v>344</v>
      </c>
      <c r="D102" s="12" t="s">
        <v>172</v>
      </c>
      <c r="E102" s="12" t="s">
        <v>345</v>
      </c>
      <c r="F102" s="12" t="s">
        <v>34</v>
      </c>
      <c r="G102" s="12">
        <v>1</v>
      </c>
      <c r="H102" s="12">
        <v>16300</v>
      </c>
      <c r="I102" s="12" t="s">
        <v>346</v>
      </c>
    </row>
    <row r="103" spans="1:9">
      <c r="A103" s="12" t="s">
        <v>347</v>
      </c>
      <c r="B103" s="12" t="s">
        <v>260</v>
      </c>
      <c r="C103" s="7" t="s">
        <v>348</v>
      </c>
      <c r="D103" s="12" t="s">
        <v>146</v>
      </c>
      <c r="E103" s="12" t="s">
        <v>277</v>
      </c>
      <c r="F103" s="12" t="s">
        <v>138</v>
      </c>
      <c r="G103" s="12">
        <v>1</v>
      </c>
      <c r="H103" s="12">
        <v>1600</v>
      </c>
      <c r="I103" s="12" t="s">
        <v>349</v>
      </c>
    </row>
    <row r="104" spans="1:9">
      <c r="A104" s="12" t="s">
        <v>350</v>
      </c>
      <c r="B104" s="12" t="s">
        <v>260</v>
      </c>
      <c r="C104" s="7" t="s">
        <v>351</v>
      </c>
      <c r="D104" s="12" t="s">
        <v>13</v>
      </c>
      <c r="E104" s="12" t="s">
        <v>352</v>
      </c>
      <c r="F104" s="12" t="s">
        <v>138</v>
      </c>
      <c r="G104" s="12">
        <v>1</v>
      </c>
      <c r="H104" s="12">
        <v>560</v>
      </c>
      <c r="I104" s="12" t="s">
        <v>353</v>
      </c>
    </row>
    <row r="105" ht="27" spans="1:9">
      <c r="A105" s="12" t="s">
        <v>354</v>
      </c>
      <c r="B105" s="12" t="s">
        <v>260</v>
      </c>
      <c r="C105" s="7" t="s">
        <v>351</v>
      </c>
      <c r="D105" s="12" t="s">
        <v>21</v>
      </c>
      <c r="E105" s="12" t="s">
        <v>118</v>
      </c>
      <c r="F105" s="12" t="s">
        <v>119</v>
      </c>
      <c r="G105" s="12">
        <v>1</v>
      </c>
      <c r="H105" s="12">
        <v>5500</v>
      </c>
      <c r="I105" s="12" t="s">
        <v>355</v>
      </c>
    </row>
    <row r="106" spans="1:9">
      <c r="A106" s="12" t="s">
        <v>356</v>
      </c>
      <c r="B106" s="12" t="s">
        <v>260</v>
      </c>
      <c r="C106" s="7" t="s">
        <v>351</v>
      </c>
      <c r="D106" s="12" t="s">
        <v>13</v>
      </c>
      <c r="E106" s="12" t="s">
        <v>352</v>
      </c>
      <c r="F106" s="12" t="s">
        <v>138</v>
      </c>
      <c r="G106" s="12">
        <v>1</v>
      </c>
      <c r="H106" s="12">
        <v>560</v>
      </c>
      <c r="I106" s="12" t="s">
        <v>357</v>
      </c>
    </row>
    <row r="107" spans="1:9">
      <c r="A107" s="12" t="s">
        <v>358</v>
      </c>
      <c r="B107" s="12" t="s">
        <v>260</v>
      </c>
      <c r="C107" s="7" t="s">
        <v>351</v>
      </c>
      <c r="D107" s="12" t="s">
        <v>21</v>
      </c>
      <c r="E107" s="12" t="s">
        <v>359</v>
      </c>
      <c r="F107" s="12" t="s">
        <v>360</v>
      </c>
      <c r="G107" s="12">
        <v>1</v>
      </c>
      <c r="H107" s="12">
        <v>5500</v>
      </c>
      <c r="I107" s="12" t="s">
        <v>361</v>
      </c>
    </row>
    <row r="108" ht="27" spans="1:9">
      <c r="A108" s="12" t="s">
        <v>362</v>
      </c>
      <c r="B108" s="12" t="s">
        <v>363</v>
      </c>
      <c r="C108" s="7" t="s">
        <v>364</v>
      </c>
      <c r="D108" s="12" t="s">
        <v>46</v>
      </c>
      <c r="E108" s="12" t="s">
        <v>365</v>
      </c>
      <c r="F108" s="12" t="s">
        <v>34</v>
      </c>
      <c r="G108" s="12">
        <v>1</v>
      </c>
      <c r="H108" s="12">
        <v>39500</v>
      </c>
      <c r="I108" s="12" t="s">
        <v>366</v>
      </c>
    </row>
    <row r="109" ht="27" spans="1:9">
      <c r="A109" s="12" t="s">
        <v>367</v>
      </c>
      <c r="B109" s="12" t="s">
        <v>363</v>
      </c>
      <c r="C109" s="7" t="s">
        <v>368</v>
      </c>
      <c r="D109" s="12" t="s">
        <v>27</v>
      </c>
      <c r="E109" s="12" t="s">
        <v>68</v>
      </c>
      <c r="F109" s="12" t="s">
        <v>34</v>
      </c>
      <c r="G109" s="12">
        <v>1</v>
      </c>
      <c r="H109" s="12">
        <v>34600</v>
      </c>
      <c r="I109" s="12" t="s">
        <v>369</v>
      </c>
    </row>
    <row r="110" ht="27" spans="1:9">
      <c r="A110" s="12" t="s">
        <v>370</v>
      </c>
      <c r="B110" s="12" t="s">
        <v>363</v>
      </c>
      <c r="C110" s="7" t="s">
        <v>371</v>
      </c>
      <c r="D110" s="12" t="s">
        <v>46</v>
      </c>
      <c r="E110" s="12" t="s">
        <v>365</v>
      </c>
      <c r="F110" s="12" t="s">
        <v>34</v>
      </c>
      <c r="G110" s="12">
        <v>1</v>
      </c>
      <c r="H110" s="12">
        <v>39500</v>
      </c>
      <c r="I110" s="12" t="s">
        <v>372</v>
      </c>
    </row>
    <row r="111" ht="27" spans="1:9">
      <c r="A111" s="12" t="s">
        <v>373</v>
      </c>
      <c r="B111" s="12" t="s">
        <v>363</v>
      </c>
      <c r="C111" s="7" t="s">
        <v>374</v>
      </c>
      <c r="D111" s="12" t="s">
        <v>27</v>
      </c>
      <c r="E111" s="12" t="s">
        <v>68</v>
      </c>
      <c r="F111" s="12" t="s">
        <v>34</v>
      </c>
      <c r="G111" s="12">
        <v>1</v>
      </c>
      <c r="H111" s="12">
        <v>34600</v>
      </c>
      <c r="I111" s="12" t="s">
        <v>375</v>
      </c>
    </row>
    <row r="112" ht="27" spans="1:9">
      <c r="A112" s="12" t="s">
        <v>376</v>
      </c>
      <c r="B112" s="12" t="s">
        <v>363</v>
      </c>
      <c r="C112" s="7" t="s">
        <v>377</v>
      </c>
      <c r="D112" s="12" t="s">
        <v>172</v>
      </c>
      <c r="E112" s="12" t="s">
        <v>345</v>
      </c>
      <c r="F112" s="12" t="s">
        <v>34</v>
      </c>
      <c r="G112" s="12">
        <v>1</v>
      </c>
      <c r="H112" s="12">
        <v>16300</v>
      </c>
      <c r="I112" s="12" t="s">
        <v>378</v>
      </c>
    </row>
    <row r="113" ht="27" spans="1:9">
      <c r="A113" s="12" t="s">
        <v>379</v>
      </c>
      <c r="B113" s="12" t="s">
        <v>363</v>
      </c>
      <c r="C113" s="7" t="s">
        <v>377</v>
      </c>
      <c r="D113" s="12" t="s">
        <v>27</v>
      </c>
      <c r="E113" s="12" t="s">
        <v>68</v>
      </c>
      <c r="F113" s="12" t="s">
        <v>34</v>
      </c>
      <c r="G113" s="12">
        <v>1</v>
      </c>
      <c r="H113" s="12">
        <v>34600</v>
      </c>
      <c r="I113" s="12" t="s">
        <v>380</v>
      </c>
    </row>
    <row r="114" ht="27" spans="1:9">
      <c r="A114" s="12" t="s">
        <v>381</v>
      </c>
      <c r="B114" s="12" t="s">
        <v>363</v>
      </c>
      <c r="C114" s="7" t="s">
        <v>377</v>
      </c>
      <c r="D114" s="12" t="s">
        <v>27</v>
      </c>
      <c r="E114" s="12" t="s">
        <v>68</v>
      </c>
      <c r="F114" s="12" t="s">
        <v>34</v>
      </c>
      <c r="G114" s="12">
        <v>1</v>
      </c>
      <c r="H114" s="12">
        <v>34600</v>
      </c>
      <c r="I114" s="12" t="s">
        <v>382</v>
      </c>
    </row>
    <row r="115" ht="27" spans="1:9">
      <c r="A115" s="12" t="s">
        <v>383</v>
      </c>
      <c r="B115" s="12" t="s">
        <v>363</v>
      </c>
      <c r="C115" s="7" t="s">
        <v>384</v>
      </c>
      <c r="D115" s="12" t="s">
        <v>27</v>
      </c>
      <c r="E115" s="12" t="s">
        <v>33</v>
      </c>
      <c r="F115" s="12" t="s">
        <v>34</v>
      </c>
      <c r="G115" s="12">
        <v>1</v>
      </c>
      <c r="H115" s="12">
        <v>34600</v>
      </c>
      <c r="I115" s="12" t="s">
        <v>385</v>
      </c>
    </row>
    <row r="116" spans="1:9">
      <c r="A116" s="12" t="s">
        <v>386</v>
      </c>
      <c r="B116" s="12" t="s">
        <v>363</v>
      </c>
      <c r="C116" s="7" t="s">
        <v>384</v>
      </c>
      <c r="D116" s="12" t="s">
        <v>53</v>
      </c>
      <c r="E116" s="12" t="s">
        <v>387</v>
      </c>
      <c r="F116" s="12" t="s">
        <v>388</v>
      </c>
      <c r="G116" s="12">
        <v>1</v>
      </c>
      <c r="H116" s="12">
        <v>800</v>
      </c>
      <c r="I116" s="12" t="s">
        <v>389</v>
      </c>
    </row>
    <row r="117" spans="1:9">
      <c r="A117" s="12" t="s">
        <v>390</v>
      </c>
      <c r="B117" s="12" t="s">
        <v>363</v>
      </c>
      <c r="C117" s="7" t="s">
        <v>391</v>
      </c>
      <c r="D117" s="12" t="s">
        <v>63</v>
      </c>
      <c r="E117" s="12" t="s">
        <v>392</v>
      </c>
      <c r="F117" s="12" t="s">
        <v>65</v>
      </c>
      <c r="G117" s="12">
        <v>1</v>
      </c>
      <c r="H117" s="12">
        <v>2200</v>
      </c>
      <c r="I117" s="12" t="s">
        <v>393</v>
      </c>
    </row>
    <row r="118" ht="40.5" spans="1:9">
      <c r="A118" s="12" t="s">
        <v>394</v>
      </c>
      <c r="B118" s="12" t="s">
        <v>363</v>
      </c>
      <c r="C118" s="7" t="s">
        <v>395</v>
      </c>
      <c r="D118" s="12" t="s">
        <v>27</v>
      </c>
      <c r="E118" s="12" t="s">
        <v>86</v>
      </c>
      <c r="F118" s="12" t="s">
        <v>34</v>
      </c>
      <c r="G118" s="12">
        <v>1</v>
      </c>
      <c r="H118" s="12">
        <v>34600</v>
      </c>
      <c r="I118" s="12" t="s">
        <v>396</v>
      </c>
    </row>
    <row r="119" spans="1:9">
      <c r="A119" s="12" t="s">
        <v>397</v>
      </c>
      <c r="B119" s="12" t="s">
        <v>363</v>
      </c>
      <c r="C119" s="7" t="s">
        <v>395</v>
      </c>
      <c r="D119" s="12" t="s">
        <v>21</v>
      </c>
      <c r="E119" s="12" t="s">
        <v>398</v>
      </c>
      <c r="F119" s="12" t="s">
        <v>360</v>
      </c>
      <c r="G119" s="12">
        <v>1</v>
      </c>
      <c r="H119" s="12">
        <v>6100</v>
      </c>
      <c r="I119" s="12" t="s">
        <v>399</v>
      </c>
    </row>
    <row r="120" spans="1:9">
      <c r="A120" s="12" t="s">
        <v>400</v>
      </c>
      <c r="B120" s="12" t="s">
        <v>363</v>
      </c>
      <c r="C120" s="7" t="s">
        <v>40</v>
      </c>
      <c r="D120" s="12" t="s">
        <v>13</v>
      </c>
      <c r="E120" s="12" t="s">
        <v>14</v>
      </c>
      <c r="F120" s="12" t="s">
        <v>15</v>
      </c>
      <c r="G120" s="12">
        <v>1</v>
      </c>
      <c r="H120" s="12">
        <v>2700</v>
      </c>
      <c r="I120" s="12" t="s">
        <v>401</v>
      </c>
    </row>
    <row r="121" spans="1:9">
      <c r="A121" s="12" t="s">
        <v>402</v>
      </c>
      <c r="B121" s="12" t="s">
        <v>363</v>
      </c>
      <c r="C121" s="7" t="s">
        <v>40</v>
      </c>
      <c r="D121" s="12" t="s">
        <v>46</v>
      </c>
      <c r="E121" s="12" t="s">
        <v>192</v>
      </c>
      <c r="F121" s="12" t="s">
        <v>48</v>
      </c>
      <c r="G121" s="12">
        <v>1</v>
      </c>
      <c r="H121" s="12">
        <v>3000</v>
      </c>
      <c r="I121" s="12" t="s">
        <v>403</v>
      </c>
    </row>
    <row r="122" ht="27" spans="1:9">
      <c r="A122" s="12" t="s">
        <v>404</v>
      </c>
      <c r="B122" s="12" t="s">
        <v>363</v>
      </c>
      <c r="C122" s="7" t="s">
        <v>40</v>
      </c>
      <c r="D122" s="12" t="s">
        <v>27</v>
      </c>
      <c r="E122" s="12" t="s">
        <v>68</v>
      </c>
      <c r="F122" s="12" t="s">
        <v>34</v>
      </c>
      <c r="G122" s="12">
        <v>1</v>
      </c>
      <c r="H122" s="12">
        <v>34600</v>
      </c>
      <c r="I122" s="12" t="s">
        <v>405</v>
      </c>
    </row>
    <row r="123" ht="27" spans="1:9">
      <c r="A123" s="12" t="s">
        <v>406</v>
      </c>
      <c r="B123" s="12" t="s">
        <v>363</v>
      </c>
      <c r="C123" s="7" t="s">
        <v>40</v>
      </c>
      <c r="D123" s="12" t="s">
        <v>21</v>
      </c>
      <c r="E123" s="12" t="s">
        <v>407</v>
      </c>
      <c r="F123" s="12" t="s">
        <v>360</v>
      </c>
      <c r="G123" s="12">
        <v>1</v>
      </c>
      <c r="H123" s="12">
        <v>26200</v>
      </c>
      <c r="I123" s="12" t="s">
        <v>408</v>
      </c>
    </row>
    <row r="124" spans="1:9">
      <c r="A124" s="12" t="s">
        <v>409</v>
      </c>
      <c r="B124" s="12" t="s">
        <v>363</v>
      </c>
      <c r="C124" s="7" t="s">
        <v>40</v>
      </c>
      <c r="D124" s="12" t="s">
        <v>13</v>
      </c>
      <c r="E124" s="12" t="s">
        <v>14</v>
      </c>
      <c r="F124" s="12" t="s">
        <v>15</v>
      </c>
      <c r="G124" s="12">
        <v>1</v>
      </c>
      <c r="H124" s="12">
        <v>2700</v>
      </c>
      <c r="I124" s="12" t="s">
        <v>410</v>
      </c>
    </row>
    <row r="125" ht="27" spans="1:9">
      <c r="A125" s="12" t="s">
        <v>411</v>
      </c>
      <c r="B125" s="12" t="s">
        <v>363</v>
      </c>
      <c r="C125" s="7" t="s">
        <v>412</v>
      </c>
      <c r="D125" s="12" t="s">
        <v>46</v>
      </c>
      <c r="E125" s="12" t="s">
        <v>210</v>
      </c>
      <c r="F125" s="12" t="s">
        <v>211</v>
      </c>
      <c r="G125" s="12">
        <v>1</v>
      </c>
      <c r="H125" s="12">
        <v>39500</v>
      </c>
      <c r="I125" s="12" t="s">
        <v>413</v>
      </c>
    </row>
    <row r="126" ht="27" spans="1:9">
      <c r="A126" s="12" t="s">
        <v>414</v>
      </c>
      <c r="B126" s="12" t="s">
        <v>363</v>
      </c>
      <c r="C126" s="7" t="s">
        <v>415</v>
      </c>
      <c r="D126" s="12" t="s">
        <v>27</v>
      </c>
      <c r="E126" s="12" t="s">
        <v>68</v>
      </c>
      <c r="F126" s="12" t="s">
        <v>34</v>
      </c>
      <c r="G126" s="12">
        <v>1</v>
      </c>
      <c r="H126" s="12">
        <v>34600</v>
      </c>
      <c r="I126" s="12" t="s">
        <v>416</v>
      </c>
    </row>
    <row r="127" ht="27" spans="1:9">
      <c r="A127" s="12" t="s">
        <v>417</v>
      </c>
      <c r="B127" s="12" t="s">
        <v>363</v>
      </c>
      <c r="C127" s="7" t="s">
        <v>418</v>
      </c>
      <c r="D127" s="12" t="s">
        <v>27</v>
      </c>
      <c r="E127" s="12" t="s">
        <v>68</v>
      </c>
      <c r="F127" s="12" t="s">
        <v>34</v>
      </c>
      <c r="G127" s="12">
        <v>1</v>
      </c>
      <c r="H127" s="12">
        <v>34600</v>
      </c>
      <c r="I127" s="12" t="s">
        <v>419</v>
      </c>
    </row>
    <row r="128" ht="27" spans="1:9">
      <c r="A128" s="12" t="s">
        <v>420</v>
      </c>
      <c r="B128" s="12" t="s">
        <v>363</v>
      </c>
      <c r="C128" s="7" t="s">
        <v>418</v>
      </c>
      <c r="D128" s="12" t="s">
        <v>27</v>
      </c>
      <c r="E128" s="12" t="s">
        <v>33</v>
      </c>
      <c r="F128" s="12" t="s">
        <v>34</v>
      </c>
      <c r="G128" s="12">
        <v>1</v>
      </c>
      <c r="H128" s="12">
        <v>34600</v>
      </c>
      <c r="I128" s="12" t="s">
        <v>421</v>
      </c>
    </row>
    <row r="129" spans="1:9">
      <c r="A129" s="12" t="s">
        <v>422</v>
      </c>
      <c r="B129" s="12" t="s">
        <v>363</v>
      </c>
      <c r="C129" s="7" t="s">
        <v>418</v>
      </c>
      <c r="D129" s="12" t="s">
        <v>13</v>
      </c>
      <c r="E129" s="12" t="s">
        <v>14</v>
      </c>
      <c r="F129" s="12" t="s">
        <v>15</v>
      </c>
      <c r="G129" s="12">
        <v>1</v>
      </c>
      <c r="H129" s="12">
        <v>2700</v>
      </c>
      <c r="I129" s="12" t="s">
        <v>423</v>
      </c>
    </row>
    <row r="130" ht="27" spans="1:9">
      <c r="A130" s="12" t="s">
        <v>424</v>
      </c>
      <c r="B130" s="12" t="s">
        <v>363</v>
      </c>
      <c r="C130" s="7" t="s">
        <v>418</v>
      </c>
      <c r="D130" s="12" t="s">
        <v>21</v>
      </c>
      <c r="E130" s="12" t="s">
        <v>253</v>
      </c>
      <c r="F130" s="12" t="s">
        <v>34</v>
      </c>
      <c r="G130" s="12">
        <v>1</v>
      </c>
      <c r="H130" s="12">
        <v>26200</v>
      </c>
      <c r="I130" s="12" t="s">
        <v>425</v>
      </c>
    </row>
    <row r="131" spans="1:9">
      <c r="A131" s="12" t="s">
        <v>426</v>
      </c>
      <c r="B131" s="12" t="s">
        <v>363</v>
      </c>
      <c r="C131" s="7" t="s">
        <v>418</v>
      </c>
      <c r="D131" s="12" t="s">
        <v>46</v>
      </c>
      <c r="E131" s="12" t="s">
        <v>192</v>
      </c>
      <c r="F131" s="12" t="s">
        <v>48</v>
      </c>
      <c r="G131" s="12">
        <v>1</v>
      </c>
      <c r="H131" s="12">
        <v>3000</v>
      </c>
      <c r="I131" s="12" t="s">
        <v>427</v>
      </c>
    </row>
    <row r="132" spans="1:9">
      <c r="A132" s="12" t="s">
        <v>428</v>
      </c>
      <c r="B132" s="12" t="s">
        <v>363</v>
      </c>
      <c r="C132" s="7" t="s">
        <v>418</v>
      </c>
      <c r="D132" s="12" t="s">
        <v>46</v>
      </c>
      <c r="E132" s="12" t="s">
        <v>113</v>
      </c>
      <c r="F132" s="12" t="s">
        <v>48</v>
      </c>
      <c r="G132" s="12">
        <v>1</v>
      </c>
      <c r="H132" s="12">
        <v>3000</v>
      </c>
      <c r="I132" s="12" t="s">
        <v>429</v>
      </c>
    </row>
    <row r="133" ht="27" spans="1:9">
      <c r="A133" s="12" t="s">
        <v>430</v>
      </c>
      <c r="B133" s="12" t="s">
        <v>363</v>
      </c>
      <c r="C133" s="7" t="s">
        <v>431</v>
      </c>
      <c r="D133" s="12" t="s">
        <v>27</v>
      </c>
      <c r="E133" s="12" t="s">
        <v>68</v>
      </c>
      <c r="F133" s="12" t="s">
        <v>34</v>
      </c>
      <c r="G133" s="12">
        <v>1</v>
      </c>
      <c r="H133" s="12">
        <v>34600</v>
      </c>
      <c r="I133" s="12" t="s">
        <v>432</v>
      </c>
    </row>
    <row r="134" ht="27" spans="1:9">
      <c r="A134" s="12" t="s">
        <v>433</v>
      </c>
      <c r="B134" s="12" t="s">
        <v>363</v>
      </c>
      <c r="C134" s="7" t="s">
        <v>434</v>
      </c>
      <c r="D134" s="12" t="s">
        <v>46</v>
      </c>
      <c r="E134" s="12" t="s">
        <v>435</v>
      </c>
      <c r="F134" s="12" t="s">
        <v>211</v>
      </c>
      <c r="G134" s="12">
        <v>1</v>
      </c>
      <c r="H134" s="12">
        <v>39500</v>
      </c>
      <c r="I134" s="12" t="s">
        <v>436</v>
      </c>
    </row>
    <row r="135" spans="1:9">
      <c r="A135" s="12" t="s">
        <v>437</v>
      </c>
      <c r="B135" s="12" t="s">
        <v>363</v>
      </c>
      <c r="C135" s="7" t="s">
        <v>438</v>
      </c>
      <c r="D135" s="12" t="s">
        <v>46</v>
      </c>
      <c r="E135" s="12" t="s">
        <v>47</v>
      </c>
      <c r="F135" s="12" t="s">
        <v>48</v>
      </c>
      <c r="G135" s="12">
        <v>1</v>
      </c>
      <c r="H135" s="12">
        <v>3000</v>
      </c>
      <c r="I135" s="12" t="s">
        <v>439</v>
      </c>
    </row>
    <row r="136" spans="1:9">
      <c r="A136" s="12" t="s">
        <v>440</v>
      </c>
      <c r="B136" s="12" t="s">
        <v>363</v>
      </c>
      <c r="C136" s="7" t="s">
        <v>438</v>
      </c>
      <c r="D136" s="12" t="s">
        <v>63</v>
      </c>
      <c r="E136" s="12" t="s">
        <v>441</v>
      </c>
      <c r="F136" s="12" t="s">
        <v>65</v>
      </c>
      <c r="G136" s="12">
        <v>1</v>
      </c>
      <c r="H136" s="12">
        <v>2200</v>
      </c>
      <c r="I136" s="12" t="s">
        <v>442</v>
      </c>
    </row>
    <row r="137" ht="27" spans="1:9">
      <c r="A137" s="12" t="s">
        <v>443</v>
      </c>
      <c r="B137" s="12" t="s">
        <v>363</v>
      </c>
      <c r="C137" s="7" t="s">
        <v>438</v>
      </c>
      <c r="D137" s="12" t="s">
        <v>27</v>
      </c>
      <c r="E137" s="12" t="s">
        <v>68</v>
      </c>
      <c r="F137" s="12" t="s">
        <v>34</v>
      </c>
      <c r="G137" s="12">
        <v>1</v>
      </c>
      <c r="H137" s="12">
        <v>34600</v>
      </c>
      <c r="I137" s="12" t="s">
        <v>444</v>
      </c>
    </row>
    <row r="138" spans="1:9">
      <c r="A138" s="12" t="s">
        <v>445</v>
      </c>
      <c r="B138" s="12" t="s">
        <v>363</v>
      </c>
      <c r="C138" s="7" t="s">
        <v>438</v>
      </c>
      <c r="D138" s="12" t="s">
        <v>13</v>
      </c>
      <c r="E138" s="12" t="s">
        <v>17</v>
      </c>
      <c r="F138" s="12" t="s">
        <v>15</v>
      </c>
      <c r="G138" s="12">
        <v>1</v>
      </c>
      <c r="H138" s="12">
        <v>1000</v>
      </c>
      <c r="I138" s="12" t="s">
        <v>446</v>
      </c>
    </row>
    <row r="139" spans="1:9">
      <c r="A139" s="12" t="s">
        <v>445</v>
      </c>
      <c r="B139" s="12" t="s">
        <v>363</v>
      </c>
      <c r="C139" s="7" t="s">
        <v>438</v>
      </c>
      <c r="D139" s="12" t="s">
        <v>13</v>
      </c>
      <c r="E139" s="12" t="s">
        <v>17</v>
      </c>
      <c r="F139" s="12" t="s">
        <v>15</v>
      </c>
      <c r="G139" s="12">
        <v>1</v>
      </c>
      <c r="H139" s="12">
        <v>1000</v>
      </c>
      <c r="I139" s="12" t="s">
        <v>447</v>
      </c>
    </row>
    <row r="140" spans="1:9">
      <c r="A140" s="12" t="s">
        <v>448</v>
      </c>
      <c r="B140" s="12" t="s">
        <v>363</v>
      </c>
      <c r="C140" s="7" t="s">
        <v>449</v>
      </c>
      <c r="D140" s="12" t="s">
        <v>13</v>
      </c>
      <c r="E140" s="12" t="s">
        <v>14</v>
      </c>
      <c r="F140" s="12" t="s">
        <v>15</v>
      </c>
      <c r="G140" s="12">
        <v>1</v>
      </c>
      <c r="H140" s="12">
        <v>2700</v>
      </c>
      <c r="I140" s="12" t="s">
        <v>450</v>
      </c>
    </row>
    <row r="141" ht="27" spans="1:9">
      <c r="A141" s="12" t="s">
        <v>451</v>
      </c>
      <c r="B141" s="12" t="s">
        <v>363</v>
      </c>
      <c r="C141" s="7" t="s">
        <v>449</v>
      </c>
      <c r="D141" s="12" t="s">
        <v>81</v>
      </c>
      <c r="E141" s="12" t="s">
        <v>452</v>
      </c>
      <c r="F141" s="12" t="s">
        <v>453</v>
      </c>
      <c r="G141" s="12">
        <v>1</v>
      </c>
      <c r="H141" s="12">
        <v>5000</v>
      </c>
      <c r="I141" s="12" t="s">
        <v>454</v>
      </c>
    </row>
    <row r="142" spans="1:9">
      <c r="A142" s="12" t="s">
        <v>455</v>
      </c>
      <c r="B142" s="12" t="s">
        <v>363</v>
      </c>
      <c r="C142" s="7" t="s">
        <v>449</v>
      </c>
      <c r="D142" s="12" t="s">
        <v>456</v>
      </c>
      <c r="E142" s="12" t="s">
        <v>457</v>
      </c>
      <c r="F142" s="12" t="s">
        <v>458</v>
      </c>
      <c r="G142" s="12">
        <v>1</v>
      </c>
      <c r="H142" s="12">
        <v>11300</v>
      </c>
      <c r="I142" s="12" t="s">
        <v>459</v>
      </c>
    </row>
    <row r="143" ht="27" spans="1:9">
      <c r="A143" s="12" t="s">
        <v>460</v>
      </c>
      <c r="B143" s="12" t="s">
        <v>363</v>
      </c>
      <c r="C143" s="7" t="s">
        <v>461</v>
      </c>
      <c r="D143" s="12" t="s">
        <v>46</v>
      </c>
      <c r="E143" s="12" t="s">
        <v>210</v>
      </c>
      <c r="F143" s="12" t="s">
        <v>211</v>
      </c>
      <c r="G143" s="12">
        <v>1</v>
      </c>
      <c r="H143" s="12">
        <v>39500</v>
      </c>
      <c r="I143" s="12" t="s">
        <v>462</v>
      </c>
    </row>
    <row r="144" ht="27" spans="1:9">
      <c r="A144" s="12" t="s">
        <v>463</v>
      </c>
      <c r="B144" s="12" t="s">
        <v>363</v>
      </c>
      <c r="C144" s="7" t="s">
        <v>464</v>
      </c>
      <c r="D144" s="12" t="s">
        <v>46</v>
      </c>
      <c r="E144" s="12" t="s">
        <v>210</v>
      </c>
      <c r="F144" s="12" t="s">
        <v>211</v>
      </c>
      <c r="G144" s="12">
        <v>1</v>
      </c>
      <c r="H144" s="12">
        <v>39500</v>
      </c>
      <c r="I144" s="12" t="s">
        <v>465</v>
      </c>
    </row>
    <row r="145" ht="27" spans="1:9">
      <c r="A145" s="12" t="s">
        <v>466</v>
      </c>
      <c r="B145" s="12" t="s">
        <v>363</v>
      </c>
      <c r="C145" s="7" t="s">
        <v>464</v>
      </c>
      <c r="D145" s="12" t="s">
        <v>46</v>
      </c>
      <c r="E145" s="12" t="s">
        <v>210</v>
      </c>
      <c r="F145" s="12" t="s">
        <v>211</v>
      </c>
      <c r="G145" s="12">
        <v>1</v>
      </c>
      <c r="H145" s="12">
        <v>39500</v>
      </c>
      <c r="I145" s="12" t="s">
        <v>467</v>
      </c>
    </row>
    <row r="146" ht="27" spans="1:9">
      <c r="A146" s="12" t="s">
        <v>468</v>
      </c>
      <c r="B146" s="12" t="s">
        <v>363</v>
      </c>
      <c r="C146" s="7" t="s">
        <v>469</v>
      </c>
      <c r="D146" s="12" t="s">
        <v>27</v>
      </c>
      <c r="E146" s="12" t="s">
        <v>68</v>
      </c>
      <c r="F146" s="12" t="s">
        <v>34</v>
      </c>
      <c r="G146" s="12">
        <v>1</v>
      </c>
      <c r="H146" s="12">
        <v>34600</v>
      </c>
      <c r="I146" s="12" t="s">
        <v>470</v>
      </c>
    </row>
    <row r="147" ht="27" spans="1:9">
      <c r="A147" s="12" t="s">
        <v>471</v>
      </c>
      <c r="B147" s="12" t="s">
        <v>363</v>
      </c>
      <c r="C147" s="7" t="s">
        <v>472</v>
      </c>
      <c r="D147" s="12" t="s">
        <v>46</v>
      </c>
      <c r="E147" s="12" t="s">
        <v>210</v>
      </c>
      <c r="F147" s="12" t="s">
        <v>211</v>
      </c>
      <c r="G147" s="12">
        <v>1</v>
      </c>
      <c r="H147" s="12">
        <v>39500</v>
      </c>
      <c r="I147" s="12" t="s">
        <v>473</v>
      </c>
    </row>
    <row r="148" ht="27" spans="1:9">
      <c r="A148" s="12" t="s">
        <v>474</v>
      </c>
      <c r="B148" s="12" t="s">
        <v>363</v>
      </c>
      <c r="C148" s="7" t="s">
        <v>472</v>
      </c>
      <c r="D148" s="12" t="s">
        <v>46</v>
      </c>
      <c r="E148" s="12" t="s">
        <v>365</v>
      </c>
      <c r="F148" s="12" t="s">
        <v>34</v>
      </c>
      <c r="G148" s="12">
        <v>1</v>
      </c>
      <c r="H148" s="12">
        <v>39500</v>
      </c>
      <c r="I148" s="12" t="s">
        <v>475</v>
      </c>
    </row>
    <row r="149" spans="1:9">
      <c r="A149" s="12" t="s">
        <v>476</v>
      </c>
      <c r="B149" s="12" t="s">
        <v>363</v>
      </c>
      <c r="C149" s="7" t="s">
        <v>472</v>
      </c>
      <c r="D149" s="12" t="s">
        <v>46</v>
      </c>
      <c r="E149" s="12" t="s">
        <v>47</v>
      </c>
      <c r="F149" s="12" t="s">
        <v>48</v>
      </c>
      <c r="G149" s="12">
        <v>1</v>
      </c>
      <c r="H149" s="12">
        <v>3000</v>
      </c>
      <c r="I149" s="12" t="s">
        <v>477</v>
      </c>
    </row>
    <row r="150" spans="1:9">
      <c r="A150" s="12" t="s">
        <v>478</v>
      </c>
      <c r="B150" s="12" t="s">
        <v>363</v>
      </c>
      <c r="C150" s="7" t="s">
        <v>479</v>
      </c>
      <c r="D150" s="12" t="s">
        <v>46</v>
      </c>
      <c r="E150" s="12" t="s">
        <v>113</v>
      </c>
      <c r="F150" s="12" t="s">
        <v>48</v>
      </c>
      <c r="G150" s="12">
        <v>1</v>
      </c>
      <c r="H150" s="12">
        <v>3000</v>
      </c>
      <c r="I150" s="12" t="s">
        <v>480</v>
      </c>
    </row>
    <row r="151" spans="1:9">
      <c r="A151" s="12" t="s">
        <v>481</v>
      </c>
      <c r="B151" s="12" t="s">
        <v>363</v>
      </c>
      <c r="C151" s="7" t="s">
        <v>482</v>
      </c>
      <c r="D151" s="12" t="s">
        <v>21</v>
      </c>
      <c r="E151" s="12" t="s">
        <v>483</v>
      </c>
      <c r="F151" s="12" t="s">
        <v>360</v>
      </c>
      <c r="G151" s="12">
        <v>1</v>
      </c>
      <c r="H151" s="12">
        <v>6100</v>
      </c>
      <c r="I151" s="12" t="s">
        <v>484</v>
      </c>
    </row>
    <row r="152" ht="27" spans="1:9">
      <c r="A152" s="12" t="s">
        <v>481</v>
      </c>
      <c r="B152" s="12" t="s">
        <v>363</v>
      </c>
      <c r="C152" s="7" t="s">
        <v>482</v>
      </c>
      <c r="D152" s="12" t="s">
        <v>172</v>
      </c>
      <c r="E152" s="12" t="s">
        <v>485</v>
      </c>
      <c r="F152" s="12" t="s">
        <v>486</v>
      </c>
      <c r="G152" s="12">
        <v>1</v>
      </c>
      <c r="H152" s="12">
        <v>16300</v>
      </c>
      <c r="I152" s="12" t="s">
        <v>487</v>
      </c>
    </row>
    <row r="153" ht="27" spans="1:9">
      <c r="A153" s="12" t="s">
        <v>488</v>
      </c>
      <c r="B153" s="12" t="s">
        <v>363</v>
      </c>
      <c r="C153" s="7" t="s">
        <v>489</v>
      </c>
      <c r="D153" s="12" t="s">
        <v>27</v>
      </c>
      <c r="E153" s="12" t="s">
        <v>68</v>
      </c>
      <c r="F153" s="12" t="s">
        <v>34</v>
      </c>
      <c r="G153" s="12">
        <v>1</v>
      </c>
      <c r="H153" s="12">
        <v>34600</v>
      </c>
      <c r="I153" s="12" t="s">
        <v>490</v>
      </c>
    </row>
    <row r="154" spans="1:9">
      <c r="A154" s="12" t="s">
        <v>491</v>
      </c>
      <c r="B154" s="12" t="s">
        <v>363</v>
      </c>
      <c r="C154" s="7" t="s">
        <v>489</v>
      </c>
      <c r="D154" s="12" t="s">
        <v>13</v>
      </c>
      <c r="E154" s="12" t="s">
        <v>14</v>
      </c>
      <c r="F154" s="12" t="s">
        <v>15</v>
      </c>
      <c r="G154" s="12">
        <v>1</v>
      </c>
      <c r="H154" s="12">
        <v>2700</v>
      </c>
      <c r="I154" s="12" t="s">
        <v>492</v>
      </c>
    </row>
    <row r="155" ht="27" spans="1:9">
      <c r="A155" s="12" t="s">
        <v>491</v>
      </c>
      <c r="B155" s="12" t="s">
        <v>363</v>
      </c>
      <c r="C155" s="7" t="s">
        <v>489</v>
      </c>
      <c r="D155" s="12" t="s">
        <v>27</v>
      </c>
      <c r="E155" s="12" t="s">
        <v>28</v>
      </c>
      <c r="F155" s="12" t="s">
        <v>29</v>
      </c>
      <c r="G155" s="12">
        <v>1</v>
      </c>
      <c r="H155" s="12">
        <v>34600</v>
      </c>
      <c r="I155" s="12" t="s">
        <v>493</v>
      </c>
    </row>
    <row r="156" spans="1:9">
      <c r="A156" s="12" t="s">
        <v>494</v>
      </c>
      <c r="B156" s="12" t="s">
        <v>363</v>
      </c>
      <c r="C156" s="7" t="s">
        <v>489</v>
      </c>
      <c r="D156" s="12" t="s">
        <v>13</v>
      </c>
      <c r="E156" s="12" t="s">
        <v>17</v>
      </c>
      <c r="F156" s="12" t="s">
        <v>15</v>
      </c>
      <c r="G156" s="12">
        <v>1</v>
      </c>
      <c r="H156" s="12">
        <v>1000</v>
      </c>
      <c r="I156" s="12" t="s">
        <v>495</v>
      </c>
    </row>
    <row r="157" ht="27" spans="1:9">
      <c r="A157" s="12" t="s">
        <v>496</v>
      </c>
      <c r="B157" s="12" t="s">
        <v>363</v>
      </c>
      <c r="C157" s="7" t="s">
        <v>489</v>
      </c>
      <c r="D157" s="12" t="s">
        <v>21</v>
      </c>
      <c r="E157" s="12" t="s">
        <v>497</v>
      </c>
      <c r="F157" s="12" t="s">
        <v>34</v>
      </c>
      <c r="G157" s="12">
        <v>1</v>
      </c>
      <c r="H157" s="12">
        <v>9100</v>
      </c>
      <c r="I157" s="12" t="s">
        <v>498</v>
      </c>
    </row>
    <row r="158" ht="27" spans="1:9">
      <c r="A158" s="12" t="s">
        <v>499</v>
      </c>
      <c r="B158" s="12" t="s">
        <v>363</v>
      </c>
      <c r="C158" s="7" t="s">
        <v>489</v>
      </c>
      <c r="D158" s="12" t="s">
        <v>13</v>
      </c>
      <c r="E158" s="12" t="s">
        <v>500</v>
      </c>
      <c r="F158" s="12" t="s">
        <v>501</v>
      </c>
      <c r="G158" s="12">
        <v>1</v>
      </c>
      <c r="H158" s="12">
        <v>2700</v>
      </c>
      <c r="I158" s="12" t="s">
        <v>502</v>
      </c>
    </row>
    <row r="159" spans="1:9">
      <c r="A159" s="12" t="s">
        <v>503</v>
      </c>
      <c r="B159" s="12" t="s">
        <v>363</v>
      </c>
      <c r="C159" s="7" t="s">
        <v>504</v>
      </c>
      <c r="D159" s="12" t="s">
        <v>53</v>
      </c>
      <c r="E159" s="12" t="s">
        <v>505</v>
      </c>
      <c r="F159" s="12" t="s">
        <v>55</v>
      </c>
      <c r="G159" s="12">
        <v>1</v>
      </c>
      <c r="H159" s="12">
        <v>1600</v>
      </c>
      <c r="I159" s="12" t="s">
        <v>506</v>
      </c>
    </row>
    <row r="160" ht="27" spans="1:9">
      <c r="A160" s="12" t="s">
        <v>507</v>
      </c>
      <c r="B160" s="12" t="s">
        <v>363</v>
      </c>
      <c r="C160" s="7" t="s">
        <v>504</v>
      </c>
      <c r="D160" s="12" t="s">
        <v>27</v>
      </c>
      <c r="E160" s="12" t="s">
        <v>33</v>
      </c>
      <c r="F160" s="12" t="s">
        <v>34</v>
      </c>
      <c r="G160" s="12">
        <v>1</v>
      </c>
      <c r="H160" s="12">
        <v>34600</v>
      </c>
      <c r="I160" s="12" t="s">
        <v>508</v>
      </c>
    </row>
    <row r="161" ht="27" spans="1:9">
      <c r="A161" s="12" t="s">
        <v>509</v>
      </c>
      <c r="B161" s="12" t="s">
        <v>363</v>
      </c>
      <c r="C161" s="7" t="s">
        <v>504</v>
      </c>
      <c r="D161" s="12" t="s">
        <v>21</v>
      </c>
      <c r="E161" s="12" t="s">
        <v>98</v>
      </c>
      <c r="F161" s="12" t="s">
        <v>34</v>
      </c>
      <c r="G161" s="12">
        <v>1</v>
      </c>
      <c r="H161" s="12">
        <v>24300</v>
      </c>
      <c r="I161" s="12" t="s">
        <v>510</v>
      </c>
    </row>
    <row r="162" ht="27" spans="1:9">
      <c r="A162" s="12" t="s">
        <v>511</v>
      </c>
      <c r="B162" s="12" t="s">
        <v>363</v>
      </c>
      <c r="C162" s="7" t="s">
        <v>504</v>
      </c>
      <c r="D162" s="12" t="s">
        <v>21</v>
      </c>
      <c r="E162" s="12" t="s">
        <v>98</v>
      </c>
      <c r="F162" s="12" t="s">
        <v>34</v>
      </c>
      <c r="G162" s="12">
        <v>1</v>
      </c>
      <c r="H162" s="12">
        <v>24300</v>
      </c>
      <c r="I162" s="12" t="s">
        <v>512</v>
      </c>
    </row>
    <row r="163" ht="40.5" spans="1:9">
      <c r="A163" s="12" t="s">
        <v>511</v>
      </c>
      <c r="B163" s="12" t="s">
        <v>363</v>
      </c>
      <c r="C163" s="7" t="s">
        <v>504</v>
      </c>
      <c r="D163" s="12" t="s">
        <v>81</v>
      </c>
      <c r="E163" s="12" t="s">
        <v>513</v>
      </c>
      <c r="F163" s="12" t="s">
        <v>514</v>
      </c>
      <c r="G163" s="12">
        <v>1</v>
      </c>
      <c r="H163" s="12">
        <v>5000</v>
      </c>
      <c r="I163" s="12" t="s">
        <v>515</v>
      </c>
    </row>
    <row r="164" ht="40.5" spans="1:9">
      <c r="A164" s="12" t="s">
        <v>516</v>
      </c>
      <c r="B164" s="12" t="s">
        <v>363</v>
      </c>
      <c r="C164" s="7" t="s">
        <v>504</v>
      </c>
      <c r="D164" s="12" t="s">
        <v>81</v>
      </c>
      <c r="E164" s="12" t="s">
        <v>513</v>
      </c>
      <c r="F164" s="12" t="s">
        <v>514</v>
      </c>
      <c r="G164" s="12">
        <v>1</v>
      </c>
      <c r="H164" s="12">
        <v>5000</v>
      </c>
      <c r="I164" s="12" t="s">
        <v>517</v>
      </c>
    </row>
    <row r="165" ht="40.5" spans="1:9">
      <c r="A165" s="12" t="s">
        <v>518</v>
      </c>
      <c r="B165" s="12" t="s">
        <v>363</v>
      </c>
      <c r="C165" s="7" t="s">
        <v>504</v>
      </c>
      <c r="D165" s="12" t="s">
        <v>81</v>
      </c>
      <c r="E165" s="12" t="s">
        <v>513</v>
      </c>
      <c r="F165" s="12" t="s">
        <v>514</v>
      </c>
      <c r="G165" s="12">
        <v>1</v>
      </c>
      <c r="H165" s="12">
        <v>5000</v>
      </c>
      <c r="I165" s="12" t="s">
        <v>519</v>
      </c>
    </row>
    <row r="166" ht="27" spans="1:9">
      <c r="A166" s="12" t="s">
        <v>520</v>
      </c>
      <c r="B166" s="12" t="s">
        <v>363</v>
      </c>
      <c r="C166" s="7" t="s">
        <v>504</v>
      </c>
      <c r="D166" s="12" t="s">
        <v>21</v>
      </c>
      <c r="E166" s="12" t="s">
        <v>253</v>
      </c>
      <c r="F166" s="12" t="s">
        <v>34</v>
      </c>
      <c r="G166" s="12">
        <v>1</v>
      </c>
      <c r="H166" s="12">
        <v>26200</v>
      </c>
      <c r="I166" s="12" t="s">
        <v>521</v>
      </c>
    </row>
    <row r="167" spans="1:9">
      <c r="A167" s="12" t="s">
        <v>507</v>
      </c>
      <c r="B167" s="12" t="s">
        <v>363</v>
      </c>
      <c r="C167" s="7" t="s">
        <v>504</v>
      </c>
      <c r="D167" s="12" t="s">
        <v>21</v>
      </c>
      <c r="E167" s="12" t="s">
        <v>522</v>
      </c>
      <c r="F167" s="12" t="s">
        <v>360</v>
      </c>
      <c r="G167" s="12">
        <v>1</v>
      </c>
      <c r="H167" s="12">
        <v>26200</v>
      </c>
      <c r="I167" s="12" t="s">
        <v>523</v>
      </c>
    </row>
    <row r="168" spans="1:9">
      <c r="A168" s="12" t="s">
        <v>524</v>
      </c>
      <c r="B168" s="12" t="s">
        <v>525</v>
      </c>
      <c r="C168" s="7" t="s">
        <v>526</v>
      </c>
      <c r="D168" s="12" t="s">
        <v>146</v>
      </c>
      <c r="E168" s="12" t="s">
        <v>277</v>
      </c>
      <c r="F168" s="12" t="s">
        <v>138</v>
      </c>
      <c r="G168" s="12">
        <v>1</v>
      </c>
      <c r="H168" s="12">
        <v>1600</v>
      </c>
      <c r="I168" s="12" t="s">
        <v>527</v>
      </c>
    </row>
    <row r="169" spans="1:9">
      <c r="A169" s="12" t="s">
        <v>528</v>
      </c>
      <c r="B169" s="12" t="s">
        <v>525</v>
      </c>
      <c r="C169" s="7" t="s">
        <v>526</v>
      </c>
      <c r="D169" s="12" t="s">
        <v>53</v>
      </c>
      <c r="E169" s="12" t="s">
        <v>529</v>
      </c>
      <c r="F169" s="12" t="s">
        <v>530</v>
      </c>
      <c r="G169" s="12">
        <v>1</v>
      </c>
      <c r="H169" s="12">
        <v>1600</v>
      </c>
      <c r="I169" s="12" t="s">
        <v>531</v>
      </c>
    </row>
    <row r="170" spans="1:9">
      <c r="A170" s="12" t="s">
        <v>528</v>
      </c>
      <c r="B170" s="12" t="s">
        <v>525</v>
      </c>
      <c r="C170" s="7" t="s">
        <v>526</v>
      </c>
      <c r="D170" s="12" t="s">
        <v>53</v>
      </c>
      <c r="E170" s="12" t="s">
        <v>532</v>
      </c>
      <c r="F170" s="12" t="s">
        <v>530</v>
      </c>
      <c r="G170" s="12">
        <v>1</v>
      </c>
      <c r="H170" s="12">
        <v>1800</v>
      </c>
      <c r="I170" s="12" t="s">
        <v>533</v>
      </c>
    </row>
    <row r="171" spans="1:9">
      <c r="A171" s="12" t="s">
        <v>534</v>
      </c>
      <c r="B171" s="12" t="s">
        <v>525</v>
      </c>
      <c r="C171" s="7" t="s">
        <v>526</v>
      </c>
      <c r="D171" s="12" t="s">
        <v>53</v>
      </c>
      <c r="E171" s="12" t="s">
        <v>529</v>
      </c>
      <c r="F171" s="12" t="s">
        <v>530</v>
      </c>
      <c r="G171" s="12">
        <v>1</v>
      </c>
      <c r="H171" s="12">
        <v>1600</v>
      </c>
      <c r="I171" s="12" t="s">
        <v>535</v>
      </c>
    </row>
    <row r="172" spans="1:9">
      <c r="A172" s="12" t="s">
        <v>536</v>
      </c>
      <c r="B172" s="12" t="s">
        <v>525</v>
      </c>
      <c r="C172" s="7" t="s">
        <v>537</v>
      </c>
      <c r="D172" s="12" t="s">
        <v>13</v>
      </c>
      <c r="E172" s="12" t="s">
        <v>538</v>
      </c>
      <c r="F172" s="12" t="s">
        <v>15</v>
      </c>
      <c r="G172" s="12">
        <v>1</v>
      </c>
      <c r="H172" s="12">
        <v>560</v>
      </c>
      <c r="I172" s="12" t="s">
        <v>539</v>
      </c>
    </row>
    <row r="173" ht="27" spans="1:9">
      <c r="A173" s="12" t="s">
        <v>540</v>
      </c>
      <c r="B173" s="12" t="s">
        <v>525</v>
      </c>
      <c r="C173" s="7" t="s">
        <v>541</v>
      </c>
      <c r="D173" s="12" t="s">
        <v>53</v>
      </c>
      <c r="E173" s="12" t="s">
        <v>542</v>
      </c>
      <c r="F173" s="12" t="s">
        <v>247</v>
      </c>
      <c r="G173" s="12">
        <v>1</v>
      </c>
      <c r="H173" s="12">
        <v>1800</v>
      </c>
      <c r="I173" s="12" t="s">
        <v>543</v>
      </c>
    </row>
    <row r="174" ht="27" spans="1:9">
      <c r="A174" s="12" t="s">
        <v>540</v>
      </c>
      <c r="B174" s="12" t="s">
        <v>525</v>
      </c>
      <c r="C174" s="7" t="s">
        <v>541</v>
      </c>
      <c r="D174" s="12" t="s">
        <v>53</v>
      </c>
      <c r="E174" s="12" t="s">
        <v>542</v>
      </c>
      <c r="F174" s="12" t="s">
        <v>247</v>
      </c>
      <c r="G174" s="12">
        <v>1</v>
      </c>
      <c r="H174" s="12">
        <v>1800</v>
      </c>
      <c r="I174" s="12" t="s">
        <v>544</v>
      </c>
    </row>
    <row r="175" spans="1:9">
      <c r="A175" s="12" t="s">
        <v>545</v>
      </c>
      <c r="B175" s="12" t="s">
        <v>525</v>
      </c>
      <c r="C175" s="7" t="s">
        <v>546</v>
      </c>
      <c r="D175" s="12" t="s">
        <v>146</v>
      </c>
      <c r="E175" s="12" t="s">
        <v>277</v>
      </c>
      <c r="F175" s="12" t="s">
        <v>138</v>
      </c>
      <c r="G175" s="12">
        <v>1</v>
      </c>
      <c r="H175" s="12">
        <v>1600</v>
      </c>
      <c r="I175" s="12" t="s">
        <v>547</v>
      </c>
    </row>
    <row r="176" spans="1:9">
      <c r="A176" s="12" t="s">
        <v>545</v>
      </c>
      <c r="B176" s="12" t="s">
        <v>525</v>
      </c>
      <c r="C176" s="7" t="s">
        <v>546</v>
      </c>
      <c r="D176" s="12" t="s">
        <v>94</v>
      </c>
      <c r="E176" s="12" t="s">
        <v>548</v>
      </c>
      <c r="F176" s="12" t="s">
        <v>549</v>
      </c>
      <c r="G176" s="12">
        <v>1</v>
      </c>
      <c r="H176" s="12">
        <v>10400</v>
      </c>
      <c r="I176" s="12" t="s">
        <v>550</v>
      </c>
    </row>
    <row r="177" spans="1:9">
      <c r="A177" s="12" t="s">
        <v>551</v>
      </c>
      <c r="B177" s="12" t="s">
        <v>525</v>
      </c>
      <c r="C177" s="7" t="s">
        <v>546</v>
      </c>
      <c r="D177" s="12" t="s">
        <v>146</v>
      </c>
      <c r="E177" s="12" t="s">
        <v>262</v>
      </c>
      <c r="F177" s="12" t="s">
        <v>138</v>
      </c>
      <c r="G177" s="12">
        <v>1</v>
      </c>
      <c r="H177" s="12">
        <v>790</v>
      </c>
      <c r="I177" s="12" t="s">
        <v>552</v>
      </c>
    </row>
    <row r="178" ht="27" spans="1:9">
      <c r="A178" s="12" t="s">
        <v>553</v>
      </c>
      <c r="B178" s="12" t="s">
        <v>525</v>
      </c>
      <c r="C178" s="7" t="s">
        <v>546</v>
      </c>
      <c r="D178" s="12" t="s">
        <v>27</v>
      </c>
      <c r="E178" s="12" t="s">
        <v>28</v>
      </c>
      <c r="F178" s="12" t="s">
        <v>29</v>
      </c>
      <c r="G178" s="12">
        <v>1</v>
      </c>
      <c r="H178" s="12">
        <v>34600</v>
      </c>
      <c r="I178" s="12" t="s">
        <v>554</v>
      </c>
    </row>
    <row r="179" spans="1:9">
      <c r="A179" s="12" t="s">
        <v>555</v>
      </c>
      <c r="B179" s="12" t="s">
        <v>525</v>
      </c>
      <c r="C179" s="7" t="s">
        <v>546</v>
      </c>
      <c r="D179" s="12" t="s">
        <v>13</v>
      </c>
      <c r="E179" s="12" t="s">
        <v>14</v>
      </c>
      <c r="F179" s="12" t="s">
        <v>15</v>
      </c>
      <c r="G179" s="12">
        <v>1</v>
      </c>
      <c r="H179" s="12">
        <v>2700</v>
      </c>
      <c r="I179" s="12" t="s">
        <v>556</v>
      </c>
    </row>
    <row r="180" spans="1:9">
      <c r="A180" s="12" t="s">
        <v>557</v>
      </c>
      <c r="B180" s="12" t="s">
        <v>525</v>
      </c>
      <c r="C180" s="7" t="s">
        <v>558</v>
      </c>
      <c r="D180" s="12" t="s">
        <v>63</v>
      </c>
      <c r="E180" s="12" t="s">
        <v>559</v>
      </c>
      <c r="F180" s="12" t="s">
        <v>105</v>
      </c>
      <c r="G180" s="12">
        <v>1</v>
      </c>
      <c r="H180" s="12">
        <v>2200</v>
      </c>
      <c r="I180" s="12" t="s">
        <v>560</v>
      </c>
    </row>
    <row r="181" spans="1:9">
      <c r="A181" s="12" t="s">
        <v>561</v>
      </c>
      <c r="B181" s="12" t="s">
        <v>525</v>
      </c>
      <c r="C181" s="7" t="s">
        <v>558</v>
      </c>
      <c r="D181" s="12" t="s">
        <v>46</v>
      </c>
      <c r="E181" s="12" t="s">
        <v>562</v>
      </c>
      <c r="F181" s="12" t="s">
        <v>563</v>
      </c>
      <c r="G181" s="12">
        <v>1</v>
      </c>
      <c r="H181" s="12">
        <v>2700</v>
      </c>
      <c r="I181" s="12" t="s">
        <v>564</v>
      </c>
    </row>
    <row r="182" spans="1:9">
      <c r="A182" s="12" t="s">
        <v>565</v>
      </c>
      <c r="B182" s="12" t="s">
        <v>525</v>
      </c>
      <c r="C182" s="7" t="s">
        <v>566</v>
      </c>
      <c r="D182" s="12" t="s">
        <v>21</v>
      </c>
      <c r="E182" s="12" t="s">
        <v>567</v>
      </c>
      <c r="F182" s="12" t="s">
        <v>360</v>
      </c>
      <c r="G182" s="12">
        <v>1</v>
      </c>
      <c r="H182" s="12">
        <v>5500</v>
      </c>
      <c r="I182" s="12" t="s">
        <v>568</v>
      </c>
    </row>
    <row r="183" spans="1:9">
      <c r="A183" s="12" t="s">
        <v>569</v>
      </c>
      <c r="B183" s="12" t="s">
        <v>525</v>
      </c>
      <c r="C183" s="7" t="s">
        <v>570</v>
      </c>
      <c r="D183" s="12" t="s">
        <v>46</v>
      </c>
      <c r="E183" s="12" t="s">
        <v>47</v>
      </c>
      <c r="F183" s="12" t="s">
        <v>48</v>
      </c>
      <c r="G183" s="12">
        <v>1</v>
      </c>
      <c r="H183" s="12">
        <v>3000</v>
      </c>
      <c r="I183" s="12" t="s">
        <v>571</v>
      </c>
    </row>
    <row r="184" spans="1:9">
      <c r="A184" s="12" t="s">
        <v>572</v>
      </c>
      <c r="B184" s="12" t="s">
        <v>525</v>
      </c>
      <c r="C184" s="7" t="s">
        <v>573</v>
      </c>
      <c r="D184" s="12" t="s">
        <v>146</v>
      </c>
      <c r="E184" s="12" t="s">
        <v>262</v>
      </c>
      <c r="F184" s="12" t="s">
        <v>138</v>
      </c>
      <c r="G184" s="12">
        <v>1</v>
      </c>
      <c r="H184" s="12">
        <v>790</v>
      </c>
      <c r="I184" s="12" t="s">
        <v>574</v>
      </c>
    </row>
    <row r="185" spans="1:9">
      <c r="A185" s="12" t="s">
        <v>575</v>
      </c>
      <c r="B185" s="12" t="s">
        <v>525</v>
      </c>
      <c r="C185" s="7" t="s">
        <v>573</v>
      </c>
      <c r="D185" s="12" t="s">
        <v>13</v>
      </c>
      <c r="E185" s="12" t="s">
        <v>17</v>
      </c>
      <c r="F185" s="12" t="s">
        <v>15</v>
      </c>
      <c r="G185" s="12">
        <v>1</v>
      </c>
      <c r="H185" s="12">
        <v>1000</v>
      </c>
      <c r="I185" s="12" t="s">
        <v>576</v>
      </c>
    </row>
    <row r="186" ht="27" spans="1:9">
      <c r="A186" s="12" t="s">
        <v>577</v>
      </c>
      <c r="B186" s="12" t="s">
        <v>525</v>
      </c>
      <c r="C186" s="7" t="s">
        <v>578</v>
      </c>
      <c r="D186" s="12" t="s">
        <v>53</v>
      </c>
      <c r="E186" s="12" t="s">
        <v>266</v>
      </c>
      <c r="F186" s="12" t="s">
        <v>247</v>
      </c>
      <c r="G186" s="12">
        <v>1</v>
      </c>
      <c r="H186" s="12">
        <v>1600</v>
      </c>
      <c r="I186" s="12" t="s">
        <v>579</v>
      </c>
    </row>
    <row r="187" spans="1:9">
      <c r="A187" s="12" t="s">
        <v>580</v>
      </c>
      <c r="B187" s="12" t="s">
        <v>525</v>
      </c>
      <c r="C187" s="7" t="s">
        <v>581</v>
      </c>
      <c r="D187" s="12" t="s">
        <v>46</v>
      </c>
      <c r="E187" s="12" t="s">
        <v>47</v>
      </c>
      <c r="F187" s="12" t="s">
        <v>48</v>
      </c>
      <c r="G187" s="12">
        <v>1</v>
      </c>
      <c r="H187" s="12">
        <v>3000</v>
      </c>
      <c r="I187" s="12" t="s">
        <v>582</v>
      </c>
    </row>
    <row r="188" spans="1:9">
      <c r="A188" s="12" t="s">
        <v>583</v>
      </c>
      <c r="B188" s="12" t="s">
        <v>525</v>
      </c>
      <c r="C188" s="7" t="s">
        <v>581</v>
      </c>
      <c r="D188" s="12" t="s">
        <v>21</v>
      </c>
      <c r="E188" s="12" t="s">
        <v>584</v>
      </c>
      <c r="F188" s="12" t="s">
        <v>360</v>
      </c>
      <c r="G188" s="12">
        <v>1</v>
      </c>
      <c r="H188" s="12">
        <v>6100</v>
      </c>
      <c r="I188" s="12" t="s">
        <v>585</v>
      </c>
    </row>
    <row r="189" ht="27" spans="1:9">
      <c r="A189" s="12" t="s">
        <v>586</v>
      </c>
      <c r="B189" s="12" t="s">
        <v>525</v>
      </c>
      <c r="C189" s="7" t="s">
        <v>587</v>
      </c>
      <c r="D189" s="12" t="s">
        <v>21</v>
      </c>
      <c r="E189" s="12" t="s">
        <v>588</v>
      </c>
      <c r="F189" s="12" t="s">
        <v>34</v>
      </c>
      <c r="G189" s="12">
        <v>1</v>
      </c>
      <c r="H189" s="12">
        <v>13000</v>
      </c>
      <c r="I189" s="12" t="s">
        <v>589</v>
      </c>
    </row>
    <row r="190" spans="1:9">
      <c r="A190" s="12" t="s">
        <v>586</v>
      </c>
      <c r="B190" s="12" t="s">
        <v>525</v>
      </c>
      <c r="C190" s="7" t="s">
        <v>587</v>
      </c>
      <c r="D190" s="12" t="s">
        <v>53</v>
      </c>
      <c r="E190" s="12" t="s">
        <v>54</v>
      </c>
      <c r="F190" s="12" t="s">
        <v>105</v>
      </c>
      <c r="G190" s="12">
        <v>1</v>
      </c>
      <c r="H190" s="12">
        <v>2200</v>
      </c>
      <c r="I190" s="12" t="s">
        <v>590</v>
      </c>
    </row>
    <row r="191" spans="1:9">
      <c r="A191" s="12" t="s">
        <v>586</v>
      </c>
      <c r="B191" s="12" t="s">
        <v>525</v>
      </c>
      <c r="C191" s="7" t="s">
        <v>587</v>
      </c>
      <c r="D191" s="12" t="s">
        <v>63</v>
      </c>
      <c r="E191" s="12" t="s">
        <v>591</v>
      </c>
      <c r="F191" s="12" t="s">
        <v>105</v>
      </c>
      <c r="G191" s="12">
        <v>1</v>
      </c>
      <c r="H191" s="12">
        <v>2200</v>
      </c>
      <c r="I191" s="12" t="s">
        <v>592</v>
      </c>
    </row>
    <row r="192" ht="27" spans="1:9">
      <c r="A192" s="12" t="s">
        <v>586</v>
      </c>
      <c r="B192" s="12" t="s">
        <v>525</v>
      </c>
      <c r="C192" s="7" t="s">
        <v>587</v>
      </c>
      <c r="D192" s="12" t="s">
        <v>21</v>
      </c>
      <c r="E192" s="12" t="s">
        <v>253</v>
      </c>
      <c r="F192" s="12" t="s">
        <v>34</v>
      </c>
      <c r="G192" s="12">
        <v>1</v>
      </c>
      <c r="H192" s="12">
        <v>26200</v>
      </c>
      <c r="I192" s="12" t="s">
        <v>593</v>
      </c>
    </row>
    <row r="193" ht="27" spans="1:9">
      <c r="A193" s="12" t="s">
        <v>594</v>
      </c>
      <c r="B193" s="12" t="s">
        <v>595</v>
      </c>
      <c r="C193" s="7" t="s">
        <v>596</v>
      </c>
      <c r="D193" s="12" t="s">
        <v>27</v>
      </c>
      <c r="E193" s="12" t="s">
        <v>68</v>
      </c>
      <c r="F193" s="12" t="s">
        <v>34</v>
      </c>
      <c r="G193" s="12">
        <v>1</v>
      </c>
      <c r="H193" s="12">
        <v>34600</v>
      </c>
      <c r="I193" s="12" t="s">
        <v>597</v>
      </c>
    </row>
    <row r="194" spans="1:9">
      <c r="A194" s="12" t="s">
        <v>594</v>
      </c>
      <c r="B194" s="12" t="s">
        <v>595</v>
      </c>
      <c r="C194" s="7" t="s">
        <v>596</v>
      </c>
      <c r="D194" s="12" t="s">
        <v>172</v>
      </c>
      <c r="E194" s="12" t="s">
        <v>598</v>
      </c>
      <c r="F194" s="12" t="s">
        <v>223</v>
      </c>
      <c r="G194" s="12">
        <v>1</v>
      </c>
      <c r="H194" s="12">
        <v>16300</v>
      </c>
      <c r="I194" s="12" t="s">
        <v>599</v>
      </c>
    </row>
    <row r="195" ht="27" spans="1:9">
      <c r="A195" s="12" t="s">
        <v>600</v>
      </c>
      <c r="B195" s="12" t="s">
        <v>595</v>
      </c>
      <c r="C195" s="7" t="s">
        <v>596</v>
      </c>
      <c r="D195" s="12" t="s">
        <v>46</v>
      </c>
      <c r="E195" s="12" t="s">
        <v>365</v>
      </c>
      <c r="F195" s="12" t="s">
        <v>34</v>
      </c>
      <c r="G195" s="12">
        <v>1</v>
      </c>
      <c r="H195" s="12">
        <v>39500</v>
      </c>
      <c r="I195" s="12" t="s">
        <v>601</v>
      </c>
    </row>
    <row r="196" ht="27" spans="1:9">
      <c r="A196" s="12" t="s">
        <v>602</v>
      </c>
      <c r="B196" s="12" t="s">
        <v>595</v>
      </c>
      <c r="C196" s="7" t="s">
        <v>603</v>
      </c>
      <c r="D196" s="12" t="s">
        <v>27</v>
      </c>
      <c r="E196" s="12" t="s">
        <v>33</v>
      </c>
      <c r="F196" s="12" t="s">
        <v>34</v>
      </c>
      <c r="G196" s="12">
        <v>1</v>
      </c>
      <c r="H196" s="12">
        <v>34600</v>
      </c>
      <c r="I196" s="12" t="s">
        <v>604</v>
      </c>
    </row>
    <row r="197" ht="27" spans="1:9">
      <c r="A197" s="12" t="s">
        <v>605</v>
      </c>
      <c r="B197" s="12" t="s">
        <v>595</v>
      </c>
      <c r="C197" s="7" t="s">
        <v>603</v>
      </c>
      <c r="D197" s="12" t="s">
        <v>21</v>
      </c>
      <c r="E197" s="12" t="s">
        <v>606</v>
      </c>
      <c r="F197" s="12" t="s">
        <v>23</v>
      </c>
      <c r="G197" s="12">
        <v>1</v>
      </c>
      <c r="H197" s="12">
        <v>6100</v>
      </c>
      <c r="I197" s="12" t="s">
        <v>607</v>
      </c>
    </row>
    <row r="198" spans="1:9">
      <c r="A198" s="12" t="s">
        <v>608</v>
      </c>
      <c r="B198" s="12" t="s">
        <v>595</v>
      </c>
      <c r="C198" s="7" t="s">
        <v>603</v>
      </c>
      <c r="D198" s="12" t="s">
        <v>146</v>
      </c>
      <c r="E198" s="12" t="s">
        <v>277</v>
      </c>
      <c r="F198" s="12" t="s">
        <v>138</v>
      </c>
      <c r="G198" s="12">
        <v>1</v>
      </c>
      <c r="H198" s="12">
        <v>1600</v>
      </c>
      <c r="I198" s="12" t="s">
        <v>609</v>
      </c>
    </row>
    <row r="199" ht="27" spans="1:9">
      <c r="A199" s="12" t="s">
        <v>610</v>
      </c>
      <c r="B199" s="12" t="s">
        <v>595</v>
      </c>
      <c r="C199" s="7" t="s">
        <v>603</v>
      </c>
      <c r="D199" s="12" t="s">
        <v>27</v>
      </c>
      <c r="E199" s="12" t="s">
        <v>33</v>
      </c>
      <c r="F199" s="12" t="s">
        <v>34</v>
      </c>
      <c r="G199" s="12">
        <v>1</v>
      </c>
      <c r="H199" s="12">
        <v>34600</v>
      </c>
      <c r="I199" s="12" t="s">
        <v>611</v>
      </c>
    </row>
    <row r="200" ht="27" spans="1:9">
      <c r="A200" s="12" t="s">
        <v>612</v>
      </c>
      <c r="B200" s="12" t="s">
        <v>595</v>
      </c>
      <c r="C200" s="7" t="s">
        <v>613</v>
      </c>
      <c r="D200" s="12" t="s">
        <v>27</v>
      </c>
      <c r="E200" s="12" t="s">
        <v>33</v>
      </c>
      <c r="F200" s="12" t="s">
        <v>34</v>
      </c>
      <c r="G200" s="12">
        <v>1</v>
      </c>
      <c r="H200" s="12">
        <v>34600</v>
      </c>
      <c r="I200" s="12" t="s">
        <v>614</v>
      </c>
    </row>
    <row r="201" ht="27" spans="1:9">
      <c r="A201" s="12" t="s">
        <v>615</v>
      </c>
      <c r="B201" s="12" t="s">
        <v>595</v>
      </c>
      <c r="C201" s="7" t="s">
        <v>613</v>
      </c>
      <c r="D201" s="12" t="s">
        <v>81</v>
      </c>
      <c r="E201" s="12" t="s">
        <v>616</v>
      </c>
      <c r="F201" s="12" t="s">
        <v>83</v>
      </c>
      <c r="G201" s="12">
        <v>1</v>
      </c>
      <c r="H201" s="12">
        <v>5000</v>
      </c>
      <c r="I201" s="12" t="s">
        <v>617</v>
      </c>
    </row>
    <row r="202" ht="27" spans="1:9">
      <c r="A202" s="12" t="s">
        <v>618</v>
      </c>
      <c r="B202" s="12" t="s">
        <v>595</v>
      </c>
      <c r="C202" s="7" t="s">
        <v>613</v>
      </c>
      <c r="D202" s="12" t="s">
        <v>81</v>
      </c>
      <c r="E202" s="12" t="s">
        <v>616</v>
      </c>
      <c r="F202" s="12" t="s">
        <v>83</v>
      </c>
      <c r="G202" s="12">
        <v>1</v>
      </c>
      <c r="H202" s="12">
        <v>5000</v>
      </c>
      <c r="I202" s="12" t="s">
        <v>619</v>
      </c>
    </row>
    <row r="203" ht="27" spans="1:9">
      <c r="A203" s="12" t="s">
        <v>620</v>
      </c>
      <c r="B203" s="12" t="s">
        <v>595</v>
      </c>
      <c r="C203" s="7" t="s">
        <v>613</v>
      </c>
      <c r="D203" s="12" t="s">
        <v>21</v>
      </c>
      <c r="E203" s="12" t="s">
        <v>621</v>
      </c>
      <c r="F203" s="12" t="s">
        <v>360</v>
      </c>
      <c r="G203" s="12">
        <v>1</v>
      </c>
      <c r="H203" s="12">
        <v>24300</v>
      </c>
      <c r="I203" s="12" t="s">
        <v>622</v>
      </c>
    </row>
    <row r="204" spans="1:9">
      <c r="A204" s="2" t="s">
        <v>623</v>
      </c>
      <c r="B204" s="2" t="s">
        <v>595</v>
      </c>
      <c r="C204" s="2" t="s">
        <v>624</v>
      </c>
      <c r="D204" s="2" t="s">
        <v>13</v>
      </c>
      <c r="E204" s="3" t="s">
        <v>17</v>
      </c>
      <c r="F204" s="2" t="s">
        <v>15</v>
      </c>
      <c r="G204" s="3">
        <v>1</v>
      </c>
      <c r="H204" s="7">
        <v>1000</v>
      </c>
      <c r="I204" s="7" t="s">
        <v>625</v>
      </c>
    </row>
    <row r="205" spans="1:9">
      <c r="A205" s="12" t="s">
        <v>623</v>
      </c>
      <c r="B205" s="12" t="s">
        <v>595</v>
      </c>
      <c r="C205" s="7" t="s">
        <v>624</v>
      </c>
      <c r="D205" s="12" t="s">
        <v>146</v>
      </c>
      <c r="E205" s="12" t="s">
        <v>262</v>
      </c>
      <c r="F205" s="12" t="s">
        <v>138</v>
      </c>
      <c r="G205" s="12">
        <v>1</v>
      </c>
      <c r="H205" s="12">
        <v>790</v>
      </c>
      <c r="I205" s="12" t="s">
        <v>626</v>
      </c>
    </row>
    <row r="206" spans="1:9">
      <c r="A206" s="12" t="s">
        <v>627</v>
      </c>
      <c r="B206" s="12" t="s">
        <v>595</v>
      </c>
      <c r="C206" s="7" t="s">
        <v>624</v>
      </c>
      <c r="D206" s="12" t="s">
        <v>46</v>
      </c>
      <c r="E206" s="12" t="s">
        <v>47</v>
      </c>
      <c r="F206" s="12" t="s">
        <v>48</v>
      </c>
      <c r="G206" s="12">
        <v>1</v>
      </c>
      <c r="H206" s="12">
        <v>3000</v>
      </c>
      <c r="I206" s="12" t="s">
        <v>628</v>
      </c>
    </row>
    <row r="207" ht="27" spans="1:9">
      <c r="A207" s="12" t="s">
        <v>629</v>
      </c>
      <c r="B207" s="12" t="s">
        <v>595</v>
      </c>
      <c r="C207" s="7" t="s">
        <v>624</v>
      </c>
      <c r="D207" s="12" t="s">
        <v>46</v>
      </c>
      <c r="E207" s="12" t="s">
        <v>365</v>
      </c>
      <c r="F207" s="12" t="s">
        <v>34</v>
      </c>
      <c r="G207" s="12">
        <v>1</v>
      </c>
      <c r="H207" s="12">
        <v>39500</v>
      </c>
      <c r="I207" s="12" t="s">
        <v>630</v>
      </c>
    </row>
    <row r="208" spans="1:9">
      <c r="A208" s="12" t="s">
        <v>631</v>
      </c>
      <c r="B208" s="12" t="s">
        <v>595</v>
      </c>
      <c r="C208" s="7" t="s">
        <v>632</v>
      </c>
      <c r="D208" s="12" t="s">
        <v>146</v>
      </c>
      <c r="E208" s="12" t="s">
        <v>262</v>
      </c>
      <c r="F208" s="12" t="s">
        <v>138</v>
      </c>
      <c r="G208" s="12">
        <v>1</v>
      </c>
      <c r="H208" s="12">
        <v>790</v>
      </c>
      <c r="I208" s="12" t="s">
        <v>633</v>
      </c>
    </row>
    <row r="209" spans="1:9">
      <c r="A209" s="12" t="s">
        <v>634</v>
      </c>
      <c r="B209" s="12" t="s">
        <v>595</v>
      </c>
      <c r="C209" s="7" t="s">
        <v>635</v>
      </c>
      <c r="D209" s="12" t="s">
        <v>46</v>
      </c>
      <c r="E209" s="12" t="s">
        <v>113</v>
      </c>
      <c r="F209" s="12" t="s">
        <v>48</v>
      </c>
      <c r="G209" s="12">
        <v>1</v>
      </c>
      <c r="H209" s="12">
        <v>3000</v>
      </c>
      <c r="I209" s="12" t="s">
        <v>636</v>
      </c>
    </row>
    <row r="210" spans="1:9">
      <c r="A210" s="12" t="s">
        <v>637</v>
      </c>
      <c r="B210" s="12" t="s">
        <v>595</v>
      </c>
      <c r="C210" s="7" t="s">
        <v>638</v>
      </c>
      <c r="D210" s="12" t="s">
        <v>146</v>
      </c>
      <c r="E210" s="12" t="s">
        <v>147</v>
      </c>
      <c r="F210" s="12" t="s">
        <v>138</v>
      </c>
      <c r="G210" s="12">
        <v>1</v>
      </c>
      <c r="H210" s="12">
        <v>790</v>
      </c>
      <c r="I210" s="12" t="s">
        <v>639</v>
      </c>
    </row>
    <row r="211" spans="1:9">
      <c r="A211" s="12" t="s">
        <v>640</v>
      </c>
      <c r="B211" s="12" t="s">
        <v>595</v>
      </c>
      <c r="C211" s="7" t="s">
        <v>641</v>
      </c>
      <c r="D211" s="12" t="s">
        <v>53</v>
      </c>
      <c r="E211" s="12" t="s">
        <v>532</v>
      </c>
      <c r="F211" s="12" t="s">
        <v>530</v>
      </c>
      <c r="G211" s="12">
        <v>1</v>
      </c>
      <c r="H211" s="12">
        <v>1800</v>
      </c>
      <c r="I211" s="12" t="s">
        <v>642</v>
      </c>
    </row>
    <row r="212" spans="1:9">
      <c r="A212" s="12" t="s">
        <v>640</v>
      </c>
      <c r="B212" s="12" t="s">
        <v>595</v>
      </c>
      <c r="C212" s="7" t="s">
        <v>641</v>
      </c>
      <c r="D212" s="12" t="s">
        <v>63</v>
      </c>
      <c r="E212" s="12" t="s">
        <v>559</v>
      </c>
      <c r="F212" s="12" t="s">
        <v>105</v>
      </c>
      <c r="G212" s="12">
        <v>1</v>
      </c>
      <c r="H212" s="12">
        <v>2200</v>
      </c>
      <c r="I212" s="12" t="s">
        <v>643</v>
      </c>
    </row>
    <row r="213" spans="1:9">
      <c r="A213" s="12" t="s">
        <v>644</v>
      </c>
      <c r="B213" s="12" t="s">
        <v>595</v>
      </c>
      <c r="C213" s="7" t="s">
        <v>645</v>
      </c>
      <c r="D213" s="12" t="s">
        <v>146</v>
      </c>
      <c r="E213" s="12" t="s">
        <v>262</v>
      </c>
      <c r="F213" s="12" t="s">
        <v>138</v>
      </c>
      <c r="G213" s="12">
        <v>1</v>
      </c>
      <c r="H213" s="12">
        <v>790</v>
      </c>
      <c r="I213" s="12" t="s">
        <v>646</v>
      </c>
    </row>
    <row r="214" spans="1:9">
      <c r="A214" s="12" t="s">
        <v>647</v>
      </c>
      <c r="B214" s="12" t="s">
        <v>595</v>
      </c>
      <c r="C214" s="7" t="s">
        <v>648</v>
      </c>
      <c r="D214" s="12" t="s">
        <v>46</v>
      </c>
      <c r="E214" s="12" t="s">
        <v>649</v>
      </c>
      <c r="F214" s="12" t="s">
        <v>273</v>
      </c>
      <c r="G214" s="12">
        <v>1</v>
      </c>
      <c r="H214" s="12">
        <v>3000</v>
      </c>
      <c r="I214" s="12" t="s">
        <v>650</v>
      </c>
    </row>
    <row r="215" ht="27" spans="1:9">
      <c r="A215" s="12" t="s">
        <v>651</v>
      </c>
      <c r="B215" s="12" t="s">
        <v>595</v>
      </c>
      <c r="C215" s="7" t="s">
        <v>648</v>
      </c>
      <c r="D215" s="12" t="s">
        <v>27</v>
      </c>
      <c r="E215" s="12" t="s">
        <v>68</v>
      </c>
      <c r="F215" s="12" t="s">
        <v>34</v>
      </c>
      <c r="G215" s="12">
        <v>1</v>
      </c>
      <c r="H215" s="12">
        <v>34600</v>
      </c>
      <c r="I215" s="12" t="s">
        <v>652</v>
      </c>
    </row>
    <row r="216" spans="1:9">
      <c r="A216" s="12" t="s">
        <v>653</v>
      </c>
      <c r="B216" s="12" t="s">
        <v>595</v>
      </c>
      <c r="C216" s="7" t="s">
        <v>648</v>
      </c>
      <c r="D216" s="12" t="s">
        <v>46</v>
      </c>
      <c r="E216" s="12" t="s">
        <v>113</v>
      </c>
      <c r="F216" s="12" t="s">
        <v>48</v>
      </c>
      <c r="G216" s="12">
        <v>1</v>
      </c>
      <c r="H216" s="12">
        <v>3000</v>
      </c>
      <c r="I216" s="12" t="s">
        <v>654</v>
      </c>
    </row>
    <row r="217" spans="1:9">
      <c r="A217" s="12" t="s">
        <v>655</v>
      </c>
      <c r="B217" s="12" t="s">
        <v>595</v>
      </c>
      <c r="C217" s="7" t="s">
        <v>656</v>
      </c>
      <c r="D217" s="12" t="s">
        <v>63</v>
      </c>
      <c r="E217" s="12" t="s">
        <v>199</v>
      </c>
      <c r="F217" s="12" t="s">
        <v>65</v>
      </c>
      <c r="G217" s="12">
        <v>1</v>
      </c>
      <c r="H217" s="12">
        <v>1600</v>
      </c>
      <c r="I217" s="12" t="s">
        <v>657</v>
      </c>
    </row>
    <row r="218" ht="27" spans="1:9">
      <c r="A218" s="12" t="s">
        <v>658</v>
      </c>
      <c r="B218" s="12" t="s">
        <v>595</v>
      </c>
      <c r="C218" s="7" t="s">
        <v>656</v>
      </c>
      <c r="D218" s="12" t="s">
        <v>27</v>
      </c>
      <c r="E218" s="12" t="s">
        <v>68</v>
      </c>
      <c r="F218" s="12" t="s">
        <v>34</v>
      </c>
      <c r="G218" s="12">
        <v>1</v>
      </c>
      <c r="H218" s="12">
        <v>34600</v>
      </c>
      <c r="I218" s="12" t="s">
        <v>659</v>
      </c>
    </row>
    <row r="219" spans="1:9">
      <c r="A219" s="12" t="s">
        <v>660</v>
      </c>
      <c r="B219" s="12" t="s">
        <v>595</v>
      </c>
      <c r="C219" s="7" t="s">
        <v>656</v>
      </c>
      <c r="D219" s="12" t="s">
        <v>46</v>
      </c>
      <c r="E219" s="12" t="s">
        <v>113</v>
      </c>
      <c r="F219" s="12" t="s">
        <v>48</v>
      </c>
      <c r="G219" s="12">
        <v>1</v>
      </c>
      <c r="H219" s="12">
        <v>3000</v>
      </c>
      <c r="I219" s="12" t="s">
        <v>661</v>
      </c>
    </row>
    <row r="220" ht="27" spans="1:9">
      <c r="A220" s="12" t="s">
        <v>662</v>
      </c>
      <c r="B220" s="12" t="s">
        <v>595</v>
      </c>
      <c r="C220" s="7" t="s">
        <v>656</v>
      </c>
      <c r="D220" s="12" t="s">
        <v>46</v>
      </c>
      <c r="E220" s="12" t="s">
        <v>71</v>
      </c>
      <c r="F220" s="12" t="s">
        <v>34</v>
      </c>
      <c r="G220" s="12">
        <v>1</v>
      </c>
      <c r="H220" s="12">
        <v>39500</v>
      </c>
      <c r="I220" s="12" t="s">
        <v>663</v>
      </c>
    </row>
    <row r="221" ht="27" spans="1:9">
      <c r="A221" s="12" t="s">
        <v>664</v>
      </c>
      <c r="B221" s="12" t="s">
        <v>595</v>
      </c>
      <c r="C221" s="7" t="s">
        <v>665</v>
      </c>
      <c r="D221" s="12" t="s">
        <v>81</v>
      </c>
      <c r="E221" s="12" t="s">
        <v>616</v>
      </c>
      <c r="F221" s="12" t="s">
        <v>83</v>
      </c>
      <c r="G221" s="12">
        <v>1</v>
      </c>
      <c r="H221" s="12">
        <v>5000</v>
      </c>
      <c r="I221" s="12" t="s">
        <v>666</v>
      </c>
    </row>
    <row r="222" ht="27" spans="1:9">
      <c r="A222" s="12" t="s">
        <v>667</v>
      </c>
      <c r="B222" s="12" t="s">
        <v>595</v>
      </c>
      <c r="C222" s="7" t="s">
        <v>668</v>
      </c>
      <c r="D222" s="12" t="s">
        <v>21</v>
      </c>
      <c r="E222" s="12" t="s">
        <v>98</v>
      </c>
      <c r="F222" s="12" t="s">
        <v>34</v>
      </c>
      <c r="G222" s="12">
        <v>1</v>
      </c>
      <c r="H222" s="12">
        <v>24300</v>
      </c>
      <c r="I222" s="12" t="s">
        <v>669</v>
      </c>
    </row>
    <row r="223" spans="1:9">
      <c r="A223" s="12" t="s">
        <v>667</v>
      </c>
      <c r="B223" s="12" t="s">
        <v>595</v>
      </c>
      <c r="C223" s="7" t="s">
        <v>668</v>
      </c>
      <c r="D223" s="12" t="s">
        <v>63</v>
      </c>
      <c r="E223" s="12" t="s">
        <v>559</v>
      </c>
      <c r="F223" s="12" t="s">
        <v>105</v>
      </c>
      <c r="G223" s="12">
        <v>1</v>
      </c>
      <c r="H223" s="12">
        <v>2200</v>
      </c>
      <c r="I223" s="12" t="s">
        <v>670</v>
      </c>
    </row>
    <row r="224" spans="1:9">
      <c r="A224" s="12" t="s">
        <v>667</v>
      </c>
      <c r="B224" s="12" t="s">
        <v>595</v>
      </c>
      <c r="C224" s="7" t="s">
        <v>668</v>
      </c>
      <c r="D224" s="12" t="s">
        <v>46</v>
      </c>
      <c r="E224" s="12" t="s">
        <v>113</v>
      </c>
      <c r="F224" s="12" t="s">
        <v>48</v>
      </c>
      <c r="G224" s="12">
        <v>1</v>
      </c>
      <c r="H224" s="12">
        <v>3000</v>
      </c>
      <c r="I224" s="12" t="s">
        <v>671</v>
      </c>
    </row>
    <row r="225" spans="1:9">
      <c r="A225" s="12" t="s">
        <v>672</v>
      </c>
      <c r="B225" s="12" t="s">
        <v>595</v>
      </c>
      <c r="C225" s="7" t="s">
        <v>479</v>
      </c>
      <c r="D225" s="12" t="s">
        <v>53</v>
      </c>
      <c r="E225" s="12" t="s">
        <v>673</v>
      </c>
      <c r="F225" s="12" t="s">
        <v>674</v>
      </c>
      <c r="G225" s="12">
        <v>1</v>
      </c>
      <c r="H225" s="12">
        <v>1600</v>
      </c>
      <c r="I225" s="12" t="s">
        <v>675</v>
      </c>
    </row>
    <row r="226" ht="27" spans="1:9">
      <c r="A226" s="12" t="s">
        <v>676</v>
      </c>
      <c r="B226" s="12" t="s">
        <v>595</v>
      </c>
      <c r="C226" s="7" t="s">
        <v>677</v>
      </c>
      <c r="D226" s="12" t="s">
        <v>46</v>
      </c>
      <c r="E226" s="12" t="s">
        <v>365</v>
      </c>
      <c r="F226" s="12" t="s">
        <v>34</v>
      </c>
      <c r="G226" s="12">
        <v>1</v>
      </c>
      <c r="H226" s="12">
        <v>39500</v>
      </c>
      <c r="I226" s="12" t="s">
        <v>678</v>
      </c>
    </row>
    <row r="227" ht="27" spans="1:9">
      <c r="A227" s="12" t="s">
        <v>679</v>
      </c>
      <c r="B227" s="12" t="s">
        <v>595</v>
      </c>
      <c r="C227" s="7" t="s">
        <v>680</v>
      </c>
      <c r="D227" s="12" t="s">
        <v>21</v>
      </c>
      <c r="E227" s="12" t="s">
        <v>100</v>
      </c>
      <c r="F227" s="12" t="s">
        <v>34</v>
      </c>
      <c r="G227" s="12">
        <v>1</v>
      </c>
      <c r="H227" s="12">
        <v>30800</v>
      </c>
      <c r="I227" s="12" t="s">
        <v>681</v>
      </c>
    </row>
    <row r="228" ht="27" spans="1:9">
      <c r="A228" s="12" t="s">
        <v>679</v>
      </c>
      <c r="B228" s="12" t="s">
        <v>595</v>
      </c>
      <c r="C228" s="7" t="s">
        <v>680</v>
      </c>
      <c r="D228" s="12" t="s">
        <v>27</v>
      </c>
      <c r="E228" s="12" t="s">
        <v>33</v>
      </c>
      <c r="F228" s="12" t="s">
        <v>34</v>
      </c>
      <c r="G228" s="12">
        <v>1</v>
      </c>
      <c r="H228" s="12">
        <v>34600</v>
      </c>
      <c r="I228" s="12" t="s">
        <v>682</v>
      </c>
    </row>
    <row r="229" ht="27" spans="1:9">
      <c r="A229" s="12" t="s">
        <v>683</v>
      </c>
      <c r="B229" s="12" t="s">
        <v>595</v>
      </c>
      <c r="C229" s="7" t="s">
        <v>680</v>
      </c>
      <c r="D229" s="12" t="s">
        <v>21</v>
      </c>
      <c r="E229" s="12" t="s">
        <v>242</v>
      </c>
      <c r="F229" s="12" t="s">
        <v>34</v>
      </c>
      <c r="G229" s="12">
        <v>1</v>
      </c>
      <c r="H229" s="12">
        <v>30100</v>
      </c>
      <c r="I229" s="12" t="s">
        <v>684</v>
      </c>
    </row>
    <row r="230" ht="27" spans="1:9">
      <c r="A230" s="12" t="s">
        <v>685</v>
      </c>
      <c r="B230" s="12" t="s">
        <v>595</v>
      </c>
      <c r="C230" s="7" t="s">
        <v>680</v>
      </c>
      <c r="D230" s="12" t="s">
        <v>46</v>
      </c>
      <c r="E230" s="12" t="s">
        <v>71</v>
      </c>
      <c r="F230" s="12" t="s">
        <v>34</v>
      </c>
      <c r="G230" s="12">
        <v>1</v>
      </c>
      <c r="H230" s="12">
        <v>39500</v>
      </c>
      <c r="I230" s="12" t="s">
        <v>686</v>
      </c>
    </row>
    <row r="231" ht="27" spans="1:9">
      <c r="A231" s="12" t="s">
        <v>687</v>
      </c>
      <c r="B231" s="12" t="s">
        <v>595</v>
      </c>
      <c r="C231" s="7" t="s">
        <v>680</v>
      </c>
      <c r="D231" s="12" t="s">
        <v>46</v>
      </c>
      <c r="E231" s="12" t="s">
        <v>71</v>
      </c>
      <c r="F231" s="12" t="s">
        <v>34</v>
      </c>
      <c r="G231" s="12">
        <v>1</v>
      </c>
      <c r="H231" s="12">
        <v>39500</v>
      </c>
      <c r="I231" s="12" t="s">
        <v>688</v>
      </c>
    </row>
    <row r="232" spans="1:9">
      <c r="A232" s="12" t="s">
        <v>689</v>
      </c>
      <c r="B232" s="12" t="s">
        <v>595</v>
      </c>
      <c r="C232" s="7" t="s">
        <v>680</v>
      </c>
      <c r="D232" s="12" t="s">
        <v>46</v>
      </c>
      <c r="E232" s="12" t="s">
        <v>113</v>
      </c>
      <c r="F232" s="12" t="s">
        <v>48</v>
      </c>
      <c r="G232" s="12">
        <v>1</v>
      </c>
      <c r="H232" s="12">
        <v>3000</v>
      </c>
      <c r="I232" s="12" t="s">
        <v>690</v>
      </c>
    </row>
    <row r="233" ht="27" spans="1:9">
      <c r="A233" s="12" t="s">
        <v>691</v>
      </c>
      <c r="B233" s="12" t="s">
        <v>595</v>
      </c>
      <c r="C233" s="7" t="s">
        <v>692</v>
      </c>
      <c r="D233" s="12" t="s">
        <v>46</v>
      </c>
      <c r="E233" s="12" t="s">
        <v>365</v>
      </c>
      <c r="F233" s="12" t="s">
        <v>34</v>
      </c>
      <c r="G233" s="12">
        <v>1</v>
      </c>
      <c r="H233" s="12">
        <v>39500</v>
      </c>
      <c r="I233" s="12" t="s">
        <v>693</v>
      </c>
    </row>
    <row r="234" ht="27" spans="1:9">
      <c r="A234" s="12" t="s">
        <v>694</v>
      </c>
      <c r="B234" s="12" t="s">
        <v>595</v>
      </c>
      <c r="C234" s="7" t="s">
        <v>692</v>
      </c>
      <c r="D234" s="12" t="s">
        <v>46</v>
      </c>
      <c r="E234" s="12" t="s">
        <v>365</v>
      </c>
      <c r="F234" s="12" t="s">
        <v>34</v>
      </c>
      <c r="G234" s="12">
        <v>1</v>
      </c>
      <c r="H234" s="12">
        <v>39500</v>
      </c>
      <c r="I234" s="12" t="s">
        <v>695</v>
      </c>
    </row>
    <row r="235" ht="27" spans="1:9">
      <c r="A235" s="12" t="s">
        <v>696</v>
      </c>
      <c r="B235" s="12" t="s">
        <v>595</v>
      </c>
      <c r="C235" s="7" t="s">
        <v>692</v>
      </c>
      <c r="D235" s="12" t="s">
        <v>46</v>
      </c>
      <c r="E235" s="12" t="s">
        <v>365</v>
      </c>
      <c r="F235" s="12" t="s">
        <v>34</v>
      </c>
      <c r="G235" s="12">
        <v>1</v>
      </c>
      <c r="H235" s="12">
        <v>39500</v>
      </c>
      <c r="I235" s="12" t="s">
        <v>697</v>
      </c>
    </row>
    <row r="236" spans="1:9">
      <c r="A236" s="12" t="s">
        <v>698</v>
      </c>
      <c r="B236" s="12" t="s">
        <v>595</v>
      </c>
      <c r="C236" s="7" t="s">
        <v>699</v>
      </c>
      <c r="D236" s="12" t="s">
        <v>146</v>
      </c>
      <c r="E236" s="12" t="s">
        <v>262</v>
      </c>
      <c r="F236" s="12" t="s">
        <v>138</v>
      </c>
      <c r="G236" s="12">
        <v>1</v>
      </c>
      <c r="H236" s="12">
        <v>790</v>
      </c>
      <c r="I236" s="12" t="s">
        <v>700</v>
      </c>
    </row>
    <row r="237" ht="27" spans="1:9">
      <c r="A237" s="12" t="s">
        <v>701</v>
      </c>
      <c r="B237" s="12" t="s">
        <v>595</v>
      </c>
      <c r="C237" s="7" t="s">
        <v>702</v>
      </c>
      <c r="D237" s="12" t="s">
        <v>27</v>
      </c>
      <c r="E237" s="12" t="s">
        <v>68</v>
      </c>
      <c r="F237" s="12" t="s">
        <v>34</v>
      </c>
      <c r="G237" s="12">
        <v>1</v>
      </c>
      <c r="H237" s="12">
        <v>34600</v>
      </c>
      <c r="I237" s="12" t="s">
        <v>703</v>
      </c>
    </row>
    <row r="238" ht="27" spans="1:9">
      <c r="A238" s="12" t="s">
        <v>704</v>
      </c>
      <c r="B238" s="12" t="s">
        <v>595</v>
      </c>
      <c r="C238" s="7" t="s">
        <v>705</v>
      </c>
      <c r="D238" s="12" t="s">
        <v>27</v>
      </c>
      <c r="E238" s="12" t="s">
        <v>33</v>
      </c>
      <c r="F238" s="12" t="s">
        <v>34</v>
      </c>
      <c r="G238" s="12">
        <v>1</v>
      </c>
      <c r="H238" s="12">
        <v>34600</v>
      </c>
      <c r="I238" s="12" t="s">
        <v>706</v>
      </c>
    </row>
    <row r="239" spans="1:9">
      <c r="A239" s="12" t="s">
        <v>707</v>
      </c>
      <c r="B239" s="12" t="s">
        <v>595</v>
      </c>
      <c r="C239" s="7" t="s">
        <v>708</v>
      </c>
      <c r="D239" s="12" t="s">
        <v>63</v>
      </c>
      <c r="E239" s="12" t="s">
        <v>441</v>
      </c>
      <c r="F239" s="12" t="s">
        <v>65</v>
      </c>
      <c r="G239" s="12">
        <v>1</v>
      </c>
      <c r="H239" s="12">
        <v>2200</v>
      </c>
      <c r="I239" s="12" t="s">
        <v>709</v>
      </c>
    </row>
    <row r="240" ht="27" spans="1:9">
      <c r="A240" s="12" t="s">
        <v>710</v>
      </c>
      <c r="B240" s="12" t="s">
        <v>595</v>
      </c>
      <c r="C240" s="7" t="s">
        <v>711</v>
      </c>
      <c r="D240" s="12" t="s">
        <v>27</v>
      </c>
      <c r="E240" s="12" t="s">
        <v>33</v>
      </c>
      <c r="F240" s="12" t="s">
        <v>34</v>
      </c>
      <c r="G240" s="12">
        <v>1</v>
      </c>
      <c r="H240" s="12">
        <v>34600</v>
      </c>
      <c r="I240" s="12" t="s">
        <v>712</v>
      </c>
    </row>
    <row r="241" ht="27" spans="1:9">
      <c r="A241" s="12" t="s">
        <v>713</v>
      </c>
      <c r="B241" s="12" t="s">
        <v>595</v>
      </c>
      <c r="C241" s="7" t="s">
        <v>714</v>
      </c>
      <c r="D241" s="12" t="s">
        <v>27</v>
      </c>
      <c r="E241" s="12" t="s">
        <v>68</v>
      </c>
      <c r="F241" s="12" t="s">
        <v>34</v>
      </c>
      <c r="G241" s="12">
        <v>1</v>
      </c>
      <c r="H241" s="12">
        <v>34600</v>
      </c>
      <c r="I241" s="12" t="s">
        <v>715</v>
      </c>
    </row>
    <row r="242" ht="40.5" spans="1:9">
      <c r="A242" s="12" t="s">
        <v>716</v>
      </c>
      <c r="B242" s="12" t="s">
        <v>595</v>
      </c>
      <c r="C242" s="7" t="s">
        <v>714</v>
      </c>
      <c r="D242" s="12" t="s">
        <v>27</v>
      </c>
      <c r="E242" s="12" t="s">
        <v>68</v>
      </c>
      <c r="F242" s="12" t="s">
        <v>34</v>
      </c>
      <c r="G242" s="12">
        <v>1</v>
      </c>
      <c r="H242" s="12">
        <v>34600</v>
      </c>
      <c r="I242" s="12" t="s">
        <v>717</v>
      </c>
    </row>
    <row r="243" spans="1:9">
      <c r="A243" s="12" t="s">
        <v>718</v>
      </c>
      <c r="B243" s="12" t="s">
        <v>595</v>
      </c>
      <c r="C243" s="7" t="s">
        <v>714</v>
      </c>
      <c r="D243" s="12" t="s">
        <v>53</v>
      </c>
      <c r="E243" s="12" t="s">
        <v>532</v>
      </c>
      <c r="F243" s="12" t="s">
        <v>530</v>
      </c>
      <c r="G243" s="12">
        <v>1</v>
      </c>
      <c r="H243" s="12">
        <v>1800</v>
      </c>
      <c r="I243" s="12" t="s">
        <v>719</v>
      </c>
    </row>
    <row r="244" spans="1:9">
      <c r="A244" s="12" t="s">
        <v>718</v>
      </c>
      <c r="B244" s="12" t="s">
        <v>595</v>
      </c>
      <c r="C244" s="7" t="s">
        <v>714</v>
      </c>
      <c r="D244" s="12" t="s">
        <v>63</v>
      </c>
      <c r="E244" s="12" t="s">
        <v>720</v>
      </c>
      <c r="F244" s="12" t="s">
        <v>530</v>
      </c>
      <c r="G244" s="12">
        <v>1</v>
      </c>
      <c r="H244" s="12">
        <v>2200</v>
      </c>
      <c r="I244" s="12" t="s">
        <v>721</v>
      </c>
    </row>
    <row r="245" ht="40.5" spans="1:9">
      <c r="A245" s="12" t="s">
        <v>716</v>
      </c>
      <c r="B245" s="12" t="s">
        <v>595</v>
      </c>
      <c r="C245" s="7" t="s">
        <v>714</v>
      </c>
      <c r="D245" s="12" t="s">
        <v>21</v>
      </c>
      <c r="E245" s="12" t="s">
        <v>722</v>
      </c>
      <c r="F245" s="12" t="s">
        <v>34</v>
      </c>
      <c r="G245" s="12">
        <v>1</v>
      </c>
      <c r="H245" s="12">
        <v>9100</v>
      </c>
      <c r="I245" s="12" t="s">
        <v>723</v>
      </c>
    </row>
    <row r="246" ht="40.5" spans="1:9">
      <c r="A246" s="12" t="s">
        <v>716</v>
      </c>
      <c r="B246" s="12" t="s">
        <v>595</v>
      </c>
      <c r="C246" s="7" t="s">
        <v>714</v>
      </c>
      <c r="D246" s="12" t="s">
        <v>46</v>
      </c>
      <c r="E246" s="12" t="s">
        <v>210</v>
      </c>
      <c r="F246" s="12" t="s">
        <v>211</v>
      </c>
      <c r="G246" s="12">
        <v>1</v>
      </c>
      <c r="H246" s="12">
        <v>39500</v>
      </c>
      <c r="I246" s="12" t="s">
        <v>724</v>
      </c>
    </row>
    <row r="247" spans="1:9">
      <c r="A247" s="12" t="s">
        <v>725</v>
      </c>
      <c r="B247" s="12" t="s">
        <v>595</v>
      </c>
      <c r="C247" s="7" t="s">
        <v>726</v>
      </c>
      <c r="D247" s="12" t="s">
        <v>146</v>
      </c>
      <c r="E247" s="12" t="s">
        <v>262</v>
      </c>
      <c r="F247" s="12" t="s">
        <v>138</v>
      </c>
      <c r="G247" s="12">
        <v>1</v>
      </c>
      <c r="H247" s="12">
        <v>790</v>
      </c>
      <c r="I247" s="12" t="s">
        <v>727</v>
      </c>
    </row>
    <row r="248" ht="27" spans="1:9">
      <c r="A248" s="12" t="s">
        <v>728</v>
      </c>
      <c r="B248" s="12" t="s">
        <v>595</v>
      </c>
      <c r="C248" s="7" t="s">
        <v>729</v>
      </c>
      <c r="D248" s="12" t="s">
        <v>27</v>
      </c>
      <c r="E248" s="12" t="s">
        <v>33</v>
      </c>
      <c r="F248" s="12" t="s">
        <v>34</v>
      </c>
      <c r="G248" s="12">
        <v>1</v>
      </c>
      <c r="H248" s="12">
        <v>34600</v>
      </c>
      <c r="I248" s="12" t="s">
        <v>730</v>
      </c>
    </row>
    <row r="249" ht="27" spans="1:9">
      <c r="A249" s="12" t="s">
        <v>731</v>
      </c>
      <c r="B249" s="12" t="s">
        <v>595</v>
      </c>
      <c r="C249" s="7" t="s">
        <v>729</v>
      </c>
      <c r="D249" s="12" t="s">
        <v>21</v>
      </c>
      <c r="E249" s="12" t="s">
        <v>732</v>
      </c>
      <c r="F249" s="12" t="s">
        <v>733</v>
      </c>
      <c r="G249" s="12">
        <v>1</v>
      </c>
      <c r="H249" s="12">
        <v>30100</v>
      </c>
      <c r="I249" s="12" t="s">
        <v>734</v>
      </c>
    </row>
    <row r="250" spans="1:9">
      <c r="A250" s="12" t="s">
        <v>735</v>
      </c>
      <c r="B250" s="12" t="s">
        <v>595</v>
      </c>
      <c r="C250" s="7" t="s">
        <v>729</v>
      </c>
      <c r="D250" s="12" t="s">
        <v>146</v>
      </c>
      <c r="E250" s="12" t="s">
        <v>277</v>
      </c>
      <c r="F250" s="12" t="s">
        <v>138</v>
      </c>
      <c r="G250" s="12">
        <v>1</v>
      </c>
      <c r="H250" s="12">
        <v>1600</v>
      </c>
      <c r="I250" s="12" t="s">
        <v>736</v>
      </c>
    </row>
    <row r="251" spans="1:9">
      <c r="A251" s="12" t="s">
        <v>737</v>
      </c>
      <c r="B251" s="12" t="s">
        <v>595</v>
      </c>
      <c r="C251" s="7" t="s">
        <v>738</v>
      </c>
      <c r="D251" s="12" t="s">
        <v>59</v>
      </c>
      <c r="E251" s="12" t="s">
        <v>739</v>
      </c>
      <c r="F251" s="12" t="s">
        <v>740</v>
      </c>
      <c r="G251" s="12">
        <v>1</v>
      </c>
      <c r="H251" s="12">
        <v>2300</v>
      </c>
      <c r="I251" s="12" t="s">
        <v>741</v>
      </c>
    </row>
    <row r="252" ht="27" spans="1:9">
      <c r="A252" s="12" t="s">
        <v>742</v>
      </c>
      <c r="B252" s="12" t="s">
        <v>595</v>
      </c>
      <c r="C252" s="7" t="s">
        <v>743</v>
      </c>
      <c r="D252" s="12" t="s">
        <v>53</v>
      </c>
      <c r="E252" s="12" t="s">
        <v>744</v>
      </c>
      <c r="F252" s="12" t="s">
        <v>247</v>
      </c>
      <c r="G252" s="12">
        <v>1</v>
      </c>
      <c r="H252" s="12">
        <v>1600</v>
      </c>
      <c r="I252" s="12" t="s">
        <v>745</v>
      </c>
    </row>
    <row r="253" ht="27" spans="1:9">
      <c r="A253" s="12" t="s">
        <v>746</v>
      </c>
      <c r="B253" s="12" t="s">
        <v>747</v>
      </c>
      <c r="C253" s="7" t="s">
        <v>748</v>
      </c>
      <c r="D253" s="12" t="s">
        <v>27</v>
      </c>
      <c r="E253" s="12" t="s">
        <v>28</v>
      </c>
      <c r="F253" s="12" t="s">
        <v>29</v>
      </c>
      <c r="G253" s="12">
        <v>1</v>
      </c>
      <c r="H253" s="12">
        <v>34600</v>
      </c>
      <c r="I253" s="12" t="s">
        <v>749</v>
      </c>
    </row>
    <row r="254" ht="27" spans="1:9">
      <c r="A254" s="12" t="s">
        <v>750</v>
      </c>
      <c r="B254" s="12" t="s">
        <v>747</v>
      </c>
      <c r="C254" s="7" t="s">
        <v>751</v>
      </c>
      <c r="D254" s="12" t="s">
        <v>21</v>
      </c>
      <c r="E254" s="12" t="s">
        <v>98</v>
      </c>
      <c r="F254" s="12" t="s">
        <v>34</v>
      </c>
      <c r="G254" s="12">
        <v>1</v>
      </c>
      <c r="H254" s="12">
        <v>24300</v>
      </c>
      <c r="I254" s="12" t="s">
        <v>752</v>
      </c>
    </row>
    <row r="255" spans="1:9">
      <c r="A255" s="12" t="s">
        <v>753</v>
      </c>
      <c r="B255" s="12" t="s">
        <v>747</v>
      </c>
      <c r="C255" s="7" t="s">
        <v>754</v>
      </c>
      <c r="D255" s="12" t="s">
        <v>46</v>
      </c>
      <c r="E255" s="12" t="s">
        <v>272</v>
      </c>
      <c r="F255" s="12" t="s">
        <v>273</v>
      </c>
      <c r="G255" s="12">
        <v>1</v>
      </c>
      <c r="H255" s="12">
        <v>3000</v>
      </c>
      <c r="I255" s="12" t="s">
        <v>755</v>
      </c>
    </row>
    <row r="256" ht="27" spans="1:9">
      <c r="A256" s="12" t="s">
        <v>756</v>
      </c>
      <c r="B256" s="12" t="s">
        <v>747</v>
      </c>
      <c r="C256" s="7" t="s">
        <v>757</v>
      </c>
      <c r="D256" s="12" t="s">
        <v>21</v>
      </c>
      <c r="E256" s="12" t="s">
        <v>758</v>
      </c>
      <c r="F256" s="12" t="s">
        <v>360</v>
      </c>
      <c r="G256" s="12">
        <v>1</v>
      </c>
      <c r="H256" s="12">
        <v>6100</v>
      </c>
      <c r="I256" s="12" t="s">
        <v>759</v>
      </c>
    </row>
    <row r="257" ht="27" spans="1:9">
      <c r="A257" s="12" t="s">
        <v>760</v>
      </c>
      <c r="B257" s="12" t="s">
        <v>747</v>
      </c>
      <c r="C257" s="7" t="s">
        <v>757</v>
      </c>
      <c r="D257" s="12" t="s">
        <v>63</v>
      </c>
      <c r="E257" s="12" t="s">
        <v>761</v>
      </c>
      <c r="F257" s="12" t="s">
        <v>762</v>
      </c>
      <c r="G257" s="12">
        <v>1</v>
      </c>
      <c r="H257" s="12">
        <v>2200</v>
      </c>
      <c r="I257" s="12" t="s">
        <v>763</v>
      </c>
    </row>
    <row r="258" spans="1:9">
      <c r="A258" s="12" t="s">
        <v>764</v>
      </c>
      <c r="B258" s="12" t="s">
        <v>747</v>
      </c>
      <c r="C258" s="7" t="s">
        <v>765</v>
      </c>
      <c r="D258" s="12" t="s">
        <v>53</v>
      </c>
      <c r="E258" s="12" t="s">
        <v>766</v>
      </c>
      <c r="F258" s="12" t="s">
        <v>105</v>
      </c>
      <c r="G258" s="12">
        <v>1</v>
      </c>
      <c r="H258" s="12">
        <v>1600</v>
      </c>
      <c r="I258" s="12" t="s">
        <v>767</v>
      </c>
    </row>
    <row r="259" spans="1:9">
      <c r="A259" s="12" t="s">
        <v>768</v>
      </c>
      <c r="B259" s="12" t="s">
        <v>747</v>
      </c>
      <c r="C259" s="7" t="s">
        <v>769</v>
      </c>
      <c r="D259" s="12" t="s">
        <v>94</v>
      </c>
      <c r="E259" s="12" t="s">
        <v>548</v>
      </c>
      <c r="F259" s="12" t="s">
        <v>549</v>
      </c>
      <c r="G259" s="12">
        <v>1</v>
      </c>
      <c r="H259" s="12">
        <v>10400</v>
      </c>
      <c r="I259" s="12" t="s">
        <v>770</v>
      </c>
    </row>
    <row r="260" ht="27" spans="1:9">
      <c r="A260" s="12" t="s">
        <v>771</v>
      </c>
      <c r="B260" s="12" t="s">
        <v>747</v>
      </c>
      <c r="C260" s="7" t="s">
        <v>772</v>
      </c>
      <c r="D260" s="12" t="s">
        <v>21</v>
      </c>
      <c r="E260" s="12" t="s">
        <v>621</v>
      </c>
      <c r="F260" s="12" t="s">
        <v>360</v>
      </c>
      <c r="G260" s="12">
        <v>1</v>
      </c>
      <c r="H260" s="12">
        <v>24300</v>
      </c>
      <c r="I260" s="12" t="s">
        <v>773</v>
      </c>
    </row>
    <row r="261" ht="27" spans="1:9">
      <c r="A261" s="12" t="s">
        <v>771</v>
      </c>
      <c r="B261" s="12" t="s">
        <v>747</v>
      </c>
      <c r="C261" s="7" t="s">
        <v>772</v>
      </c>
      <c r="D261" s="12" t="s">
        <v>53</v>
      </c>
      <c r="E261" s="12" t="s">
        <v>774</v>
      </c>
      <c r="F261" s="12" t="s">
        <v>247</v>
      </c>
      <c r="G261" s="12">
        <v>1</v>
      </c>
      <c r="H261" s="12">
        <v>1600</v>
      </c>
      <c r="I261" s="12" t="s">
        <v>775</v>
      </c>
    </row>
    <row r="262" ht="27" spans="1:9">
      <c r="A262" s="12" t="s">
        <v>776</v>
      </c>
      <c r="B262" s="12" t="s">
        <v>747</v>
      </c>
      <c r="C262" s="7" t="s">
        <v>777</v>
      </c>
      <c r="D262" s="12" t="s">
        <v>21</v>
      </c>
      <c r="E262" s="12" t="s">
        <v>98</v>
      </c>
      <c r="F262" s="12" t="s">
        <v>34</v>
      </c>
      <c r="G262" s="12">
        <v>1</v>
      </c>
      <c r="H262" s="12">
        <v>24300</v>
      </c>
      <c r="I262" s="12" t="s">
        <v>778</v>
      </c>
    </row>
    <row r="263" spans="1:9">
      <c r="A263" s="12" t="s">
        <v>779</v>
      </c>
      <c r="B263" s="12" t="s">
        <v>747</v>
      </c>
      <c r="C263" s="7" t="s">
        <v>780</v>
      </c>
      <c r="D263" s="12" t="s">
        <v>53</v>
      </c>
      <c r="E263" s="12" t="s">
        <v>781</v>
      </c>
      <c r="F263" s="12" t="s">
        <v>55</v>
      </c>
      <c r="G263" s="12">
        <v>1</v>
      </c>
      <c r="H263" s="12">
        <v>1600</v>
      </c>
      <c r="I263" s="12" t="s">
        <v>782</v>
      </c>
    </row>
    <row r="264" spans="1:9">
      <c r="A264" s="12" t="s">
        <v>783</v>
      </c>
      <c r="B264" s="12" t="s">
        <v>784</v>
      </c>
      <c r="C264" s="7" t="s">
        <v>785</v>
      </c>
      <c r="D264" s="12" t="s">
        <v>46</v>
      </c>
      <c r="E264" s="12" t="s">
        <v>192</v>
      </c>
      <c r="F264" s="12" t="s">
        <v>48</v>
      </c>
      <c r="G264" s="12">
        <v>1</v>
      </c>
      <c r="H264" s="12">
        <v>3000</v>
      </c>
      <c r="I264" s="12" t="s">
        <v>786</v>
      </c>
    </row>
    <row r="265" spans="1:9">
      <c r="A265" s="12" t="s">
        <v>787</v>
      </c>
      <c r="B265" s="12" t="s">
        <v>784</v>
      </c>
      <c r="C265" s="7" t="s">
        <v>788</v>
      </c>
      <c r="D265" s="12" t="s">
        <v>46</v>
      </c>
      <c r="E265" s="12" t="s">
        <v>192</v>
      </c>
      <c r="F265" s="12" t="s">
        <v>48</v>
      </c>
      <c r="G265" s="12">
        <v>1</v>
      </c>
      <c r="H265" s="12">
        <v>3000</v>
      </c>
      <c r="I265" s="12" t="s">
        <v>789</v>
      </c>
    </row>
    <row r="266" ht="27" spans="1:9">
      <c r="A266" s="12" t="s">
        <v>790</v>
      </c>
      <c r="B266" s="12" t="s">
        <v>784</v>
      </c>
      <c r="C266" s="7" t="s">
        <v>788</v>
      </c>
      <c r="D266" s="12" t="s">
        <v>46</v>
      </c>
      <c r="E266" s="12" t="s">
        <v>210</v>
      </c>
      <c r="F266" s="12" t="s">
        <v>211</v>
      </c>
      <c r="G266" s="12">
        <v>1</v>
      </c>
      <c r="H266" s="12">
        <v>39500</v>
      </c>
      <c r="I266" s="12" t="s">
        <v>791</v>
      </c>
    </row>
    <row r="267" spans="1:9">
      <c r="A267" s="12" t="s">
        <v>707</v>
      </c>
      <c r="B267" s="12" t="s">
        <v>784</v>
      </c>
      <c r="C267" s="7" t="s">
        <v>788</v>
      </c>
      <c r="D267" s="12" t="s">
        <v>63</v>
      </c>
      <c r="E267" s="12" t="s">
        <v>441</v>
      </c>
      <c r="F267" s="12" t="s">
        <v>65</v>
      </c>
      <c r="G267" s="12">
        <v>1</v>
      </c>
      <c r="H267" s="12">
        <v>2200</v>
      </c>
      <c r="I267" s="12" t="s">
        <v>792</v>
      </c>
    </row>
    <row r="268" spans="1:9">
      <c r="A268" s="12" t="s">
        <v>707</v>
      </c>
      <c r="B268" s="12" t="s">
        <v>784</v>
      </c>
      <c r="C268" s="7" t="s">
        <v>788</v>
      </c>
      <c r="D268" s="12" t="s">
        <v>13</v>
      </c>
      <c r="E268" s="12" t="s">
        <v>14</v>
      </c>
      <c r="F268" s="12" t="s">
        <v>15</v>
      </c>
      <c r="G268" s="12">
        <v>1</v>
      </c>
      <c r="H268" s="12">
        <v>2700</v>
      </c>
      <c r="I268" s="12" t="s">
        <v>793</v>
      </c>
    </row>
    <row r="269" spans="1:9">
      <c r="A269" s="12" t="s">
        <v>794</v>
      </c>
      <c r="B269" s="12" t="s">
        <v>784</v>
      </c>
      <c r="C269" s="7" t="s">
        <v>788</v>
      </c>
      <c r="D269" s="12" t="s">
        <v>46</v>
      </c>
      <c r="E269" s="12" t="s">
        <v>795</v>
      </c>
      <c r="F269" s="12" t="s">
        <v>48</v>
      </c>
      <c r="G269" s="12">
        <v>1</v>
      </c>
      <c r="H269" s="12">
        <v>2700</v>
      </c>
      <c r="I269" s="12" t="s">
        <v>796</v>
      </c>
    </row>
    <row r="270" ht="27" spans="1:9">
      <c r="A270" s="12" t="s">
        <v>797</v>
      </c>
      <c r="B270" s="12" t="s">
        <v>784</v>
      </c>
      <c r="C270" s="7" t="s">
        <v>788</v>
      </c>
      <c r="D270" s="12" t="s">
        <v>46</v>
      </c>
      <c r="E270" s="12" t="s">
        <v>71</v>
      </c>
      <c r="F270" s="12" t="s">
        <v>34</v>
      </c>
      <c r="G270" s="12">
        <v>1</v>
      </c>
      <c r="H270" s="12">
        <v>39500</v>
      </c>
      <c r="I270" s="12" t="s">
        <v>798</v>
      </c>
    </row>
    <row r="271" spans="1:9">
      <c r="A271" s="12" t="s">
        <v>799</v>
      </c>
      <c r="B271" s="12" t="s">
        <v>784</v>
      </c>
      <c r="C271" s="7" t="s">
        <v>800</v>
      </c>
      <c r="D271" s="12" t="s">
        <v>146</v>
      </c>
      <c r="E271" s="12" t="s">
        <v>147</v>
      </c>
      <c r="F271" s="12" t="s">
        <v>138</v>
      </c>
      <c r="G271" s="12">
        <v>1</v>
      </c>
      <c r="H271" s="12">
        <v>790</v>
      </c>
      <c r="I271" s="12" t="s">
        <v>801</v>
      </c>
    </row>
    <row r="272" ht="27" spans="1:9">
      <c r="A272" s="12" t="s">
        <v>802</v>
      </c>
      <c r="B272" s="12" t="s">
        <v>784</v>
      </c>
      <c r="C272" s="7" t="s">
        <v>803</v>
      </c>
      <c r="D272" s="12" t="s">
        <v>27</v>
      </c>
      <c r="E272" s="12" t="s">
        <v>68</v>
      </c>
      <c r="F272" s="12" t="s">
        <v>34</v>
      </c>
      <c r="G272" s="12">
        <v>1</v>
      </c>
      <c r="H272" s="12">
        <v>34600</v>
      </c>
      <c r="I272" s="12" t="s">
        <v>804</v>
      </c>
    </row>
    <row r="273" ht="27" spans="1:9">
      <c r="A273" s="12" t="s">
        <v>805</v>
      </c>
      <c r="B273" s="12" t="s">
        <v>784</v>
      </c>
      <c r="C273" s="7" t="s">
        <v>806</v>
      </c>
      <c r="D273" s="12" t="s">
        <v>63</v>
      </c>
      <c r="E273" s="12" t="s">
        <v>807</v>
      </c>
      <c r="F273" s="12" t="s">
        <v>247</v>
      </c>
      <c r="G273" s="12">
        <v>1</v>
      </c>
      <c r="H273" s="12">
        <v>900</v>
      </c>
      <c r="I273" s="12" t="s">
        <v>808</v>
      </c>
    </row>
    <row r="274" ht="27" spans="1:9">
      <c r="A274" s="12" t="s">
        <v>809</v>
      </c>
      <c r="B274" s="12" t="s">
        <v>784</v>
      </c>
      <c r="C274" s="7" t="s">
        <v>806</v>
      </c>
      <c r="D274" s="12" t="s">
        <v>21</v>
      </c>
      <c r="E274" s="12" t="s">
        <v>810</v>
      </c>
      <c r="F274" s="12" t="s">
        <v>811</v>
      </c>
      <c r="G274" s="12">
        <v>1</v>
      </c>
      <c r="H274" s="12">
        <v>37500</v>
      </c>
      <c r="I274" s="12" t="s">
        <v>812</v>
      </c>
    </row>
    <row r="275" ht="27" spans="1:9">
      <c r="A275" s="12" t="s">
        <v>809</v>
      </c>
      <c r="B275" s="12" t="s">
        <v>784</v>
      </c>
      <c r="C275" s="7" t="s">
        <v>806</v>
      </c>
      <c r="D275" s="12" t="s">
        <v>53</v>
      </c>
      <c r="E275" s="12" t="s">
        <v>813</v>
      </c>
      <c r="F275" s="12" t="s">
        <v>247</v>
      </c>
      <c r="G275" s="12">
        <v>1</v>
      </c>
      <c r="H275" s="12">
        <v>1800</v>
      </c>
      <c r="I275" s="12" t="s">
        <v>814</v>
      </c>
    </row>
    <row r="276" spans="1:9">
      <c r="A276" s="12" t="s">
        <v>815</v>
      </c>
      <c r="B276" s="12" t="s">
        <v>784</v>
      </c>
      <c r="C276" s="7" t="s">
        <v>816</v>
      </c>
      <c r="D276" s="12" t="s">
        <v>146</v>
      </c>
      <c r="E276" s="12" t="s">
        <v>147</v>
      </c>
      <c r="F276" s="12" t="s">
        <v>138</v>
      </c>
      <c r="G276" s="12">
        <v>1</v>
      </c>
      <c r="H276" s="12">
        <v>790</v>
      </c>
      <c r="I276" s="12" t="s">
        <v>817</v>
      </c>
    </row>
    <row r="277" spans="1:9">
      <c r="A277" s="12" t="s">
        <v>818</v>
      </c>
      <c r="B277" s="12" t="s">
        <v>784</v>
      </c>
      <c r="C277" s="7" t="s">
        <v>438</v>
      </c>
      <c r="D277" s="12" t="s">
        <v>46</v>
      </c>
      <c r="E277" s="12" t="s">
        <v>47</v>
      </c>
      <c r="F277" s="12" t="s">
        <v>48</v>
      </c>
      <c r="G277" s="12">
        <v>1</v>
      </c>
      <c r="H277" s="12">
        <v>3000</v>
      </c>
      <c r="I277" s="12" t="s">
        <v>819</v>
      </c>
    </row>
    <row r="278" spans="1:9">
      <c r="A278" s="12" t="s">
        <v>820</v>
      </c>
      <c r="B278" s="12" t="s">
        <v>784</v>
      </c>
      <c r="C278" s="7" t="s">
        <v>438</v>
      </c>
      <c r="D278" s="12" t="s">
        <v>46</v>
      </c>
      <c r="E278" s="12" t="s">
        <v>192</v>
      </c>
      <c r="F278" s="12" t="s">
        <v>48</v>
      </c>
      <c r="G278" s="12">
        <v>1</v>
      </c>
      <c r="H278" s="12">
        <v>3000</v>
      </c>
      <c r="I278" s="12" t="s">
        <v>821</v>
      </c>
    </row>
    <row r="279" ht="27" spans="1:9">
      <c r="A279" s="12" t="s">
        <v>822</v>
      </c>
      <c r="B279" s="12" t="s">
        <v>784</v>
      </c>
      <c r="C279" s="7" t="s">
        <v>823</v>
      </c>
      <c r="D279" s="12" t="s">
        <v>27</v>
      </c>
      <c r="E279" s="12" t="s">
        <v>28</v>
      </c>
      <c r="F279" s="12" t="s">
        <v>29</v>
      </c>
      <c r="G279" s="12">
        <v>1</v>
      </c>
      <c r="H279" s="12">
        <v>34600</v>
      </c>
      <c r="I279" s="12" t="s">
        <v>824</v>
      </c>
    </row>
    <row r="280" spans="1:9">
      <c r="A280" s="2" t="s">
        <v>825</v>
      </c>
      <c r="B280" s="2" t="s">
        <v>784</v>
      </c>
      <c r="C280" s="7" t="s">
        <v>826</v>
      </c>
      <c r="D280" s="2" t="s">
        <v>46</v>
      </c>
      <c r="E280" s="3" t="s">
        <v>649</v>
      </c>
      <c r="F280" s="2" t="s">
        <v>273</v>
      </c>
      <c r="G280" s="3">
        <v>1</v>
      </c>
      <c r="H280" s="7">
        <v>3000</v>
      </c>
      <c r="I280" s="7" t="s">
        <v>827</v>
      </c>
    </row>
    <row r="281" spans="1:9">
      <c r="A281" s="12" t="s">
        <v>828</v>
      </c>
      <c r="B281" s="12" t="s">
        <v>784</v>
      </c>
      <c r="C281" s="7" t="s">
        <v>826</v>
      </c>
      <c r="D281" s="12" t="s">
        <v>53</v>
      </c>
      <c r="E281" s="12" t="s">
        <v>161</v>
      </c>
      <c r="F281" s="12" t="s">
        <v>829</v>
      </c>
      <c r="G281" s="12">
        <v>1</v>
      </c>
      <c r="H281" s="12">
        <v>800</v>
      </c>
      <c r="I281" s="12" t="s">
        <v>830</v>
      </c>
    </row>
    <row r="282" spans="1:9">
      <c r="A282" s="12" t="s">
        <v>831</v>
      </c>
      <c r="B282" s="12" t="s">
        <v>784</v>
      </c>
      <c r="C282" s="7" t="s">
        <v>826</v>
      </c>
      <c r="D282" s="12" t="s">
        <v>46</v>
      </c>
      <c r="E282" s="12" t="s">
        <v>47</v>
      </c>
      <c r="F282" s="12" t="s">
        <v>48</v>
      </c>
      <c r="G282" s="12">
        <v>1</v>
      </c>
      <c r="H282" s="12">
        <v>3000</v>
      </c>
      <c r="I282" s="12" t="s">
        <v>832</v>
      </c>
    </row>
    <row r="283" ht="27" spans="1:9">
      <c r="A283" s="12" t="s">
        <v>833</v>
      </c>
      <c r="B283" s="12" t="s">
        <v>784</v>
      </c>
      <c r="C283" s="7" t="s">
        <v>826</v>
      </c>
      <c r="D283" s="12" t="s">
        <v>46</v>
      </c>
      <c r="E283" s="12" t="s">
        <v>210</v>
      </c>
      <c r="F283" s="12" t="s">
        <v>211</v>
      </c>
      <c r="G283" s="12">
        <v>1</v>
      </c>
      <c r="H283" s="12">
        <v>39500</v>
      </c>
      <c r="I283" s="12" t="s">
        <v>834</v>
      </c>
    </row>
    <row r="284" ht="27" spans="1:9">
      <c r="A284" s="12" t="s">
        <v>835</v>
      </c>
      <c r="B284" s="12" t="s">
        <v>784</v>
      </c>
      <c r="C284" s="7" t="s">
        <v>826</v>
      </c>
      <c r="D284" s="12" t="s">
        <v>46</v>
      </c>
      <c r="E284" s="12" t="s">
        <v>210</v>
      </c>
      <c r="F284" s="12" t="s">
        <v>211</v>
      </c>
      <c r="G284" s="12">
        <v>1</v>
      </c>
      <c r="H284" s="12">
        <v>39500</v>
      </c>
      <c r="I284" s="12" t="s">
        <v>836</v>
      </c>
    </row>
    <row r="285" spans="1:9">
      <c r="A285" s="12" t="s">
        <v>837</v>
      </c>
      <c r="B285" s="12" t="s">
        <v>784</v>
      </c>
      <c r="C285" s="7" t="s">
        <v>220</v>
      </c>
      <c r="D285" s="12" t="s">
        <v>46</v>
      </c>
      <c r="E285" s="12" t="s">
        <v>795</v>
      </c>
      <c r="F285" s="12" t="s">
        <v>48</v>
      </c>
      <c r="G285" s="12">
        <v>1</v>
      </c>
      <c r="H285" s="12">
        <v>2700</v>
      </c>
      <c r="I285" s="12" t="s">
        <v>838</v>
      </c>
    </row>
    <row r="286" ht="27" spans="1:9">
      <c r="A286" s="12" t="s">
        <v>839</v>
      </c>
      <c r="B286" s="12" t="s">
        <v>784</v>
      </c>
      <c r="C286" s="7" t="s">
        <v>840</v>
      </c>
      <c r="D286" s="12" t="s">
        <v>27</v>
      </c>
      <c r="E286" s="12" t="s">
        <v>33</v>
      </c>
      <c r="F286" s="12" t="s">
        <v>34</v>
      </c>
      <c r="G286" s="12">
        <v>1</v>
      </c>
      <c r="H286" s="12">
        <v>34600</v>
      </c>
      <c r="I286" s="12" t="s">
        <v>841</v>
      </c>
    </row>
    <row r="287" ht="27" spans="1:9">
      <c r="A287" s="12" t="s">
        <v>842</v>
      </c>
      <c r="B287" s="12" t="s">
        <v>784</v>
      </c>
      <c r="C287" s="7" t="s">
        <v>840</v>
      </c>
      <c r="D287" s="12" t="s">
        <v>27</v>
      </c>
      <c r="E287" s="12" t="s">
        <v>33</v>
      </c>
      <c r="F287" s="12" t="s">
        <v>34</v>
      </c>
      <c r="G287" s="12">
        <v>1</v>
      </c>
      <c r="H287" s="12">
        <v>34600</v>
      </c>
      <c r="I287" s="12" t="s">
        <v>843</v>
      </c>
    </row>
    <row r="288" spans="1:9">
      <c r="A288" s="12" t="s">
        <v>844</v>
      </c>
      <c r="B288" s="12" t="s">
        <v>784</v>
      </c>
      <c r="C288" s="7" t="s">
        <v>845</v>
      </c>
      <c r="D288" s="12" t="s">
        <v>146</v>
      </c>
      <c r="E288" s="12" t="s">
        <v>147</v>
      </c>
      <c r="F288" s="12" t="s">
        <v>138</v>
      </c>
      <c r="G288" s="12">
        <v>1</v>
      </c>
      <c r="H288" s="12">
        <v>790</v>
      </c>
      <c r="I288" s="12" t="s">
        <v>846</v>
      </c>
    </row>
    <row r="289" spans="1:9">
      <c r="A289" s="12" t="s">
        <v>847</v>
      </c>
      <c r="B289" s="12" t="s">
        <v>784</v>
      </c>
      <c r="C289" s="7" t="s">
        <v>848</v>
      </c>
      <c r="D289" s="12" t="s">
        <v>46</v>
      </c>
      <c r="E289" s="12" t="s">
        <v>47</v>
      </c>
      <c r="F289" s="12" t="s">
        <v>48</v>
      </c>
      <c r="G289" s="12">
        <v>1</v>
      </c>
      <c r="H289" s="12">
        <v>3000</v>
      </c>
      <c r="I289" s="12" t="s">
        <v>849</v>
      </c>
    </row>
    <row r="290" ht="27" spans="1:9">
      <c r="A290" s="12" t="s">
        <v>850</v>
      </c>
      <c r="B290" s="12" t="s">
        <v>784</v>
      </c>
      <c r="C290" s="7" t="s">
        <v>851</v>
      </c>
      <c r="D290" s="12" t="s">
        <v>27</v>
      </c>
      <c r="E290" s="12" t="s">
        <v>68</v>
      </c>
      <c r="F290" s="12" t="s">
        <v>34</v>
      </c>
      <c r="G290" s="12">
        <v>1</v>
      </c>
      <c r="H290" s="12">
        <v>34600</v>
      </c>
      <c r="I290" s="12" t="s">
        <v>852</v>
      </c>
    </row>
    <row r="291" ht="27" spans="1:9">
      <c r="A291" s="12" t="s">
        <v>853</v>
      </c>
      <c r="B291" s="12" t="s">
        <v>784</v>
      </c>
      <c r="C291" s="7" t="s">
        <v>851</v>
      </c>
      <c r="D291" s="12" t="s">
        <v>27</v>
      </c>
      <c r="E291" s="12" t="s">
        <v>33</v>
      </c>
      <c r="F291" s="12" t="s">
        <v>34</v>
      </c>
      <c r="G291" s="12">
        <v>1</v>
      </c>
      <c r="H291" s="12">
        <v>34600</v>
      </c>
      <c r="I291" s="12" t="s">
        <v>854</v>
      </c>
    </row>
    <row r="292" ht="27" spans="1:9">
      <c r="A292" s="12" t="s">
        <v>855</v>
      </c>
      <c r="B292" s="12" t="s">
        <v>784</v>
      </c>
      <c r="C292" s="7" t="s">
        <v>856</v>
      </c>
      <c r="D292" s="12" t="s">
        <v>21</v>
      </c>
      <c r="E292" s="12" t="s">
        <v>606</v>
      </c>
      <c r="F292" s="12" t="s">
        <v>23</v>
      </c>
      <c r="G292" s="12">
        <v>1</v>
      </c>
      <c r="H292" s="12">
        <v>6100</v>
      </c>
      <c r="I292" s="12" t="s">
        <v>857</v>
      </c>
    </row>
    <row r="293" spans="1:9">
      <c r="A293" s="12" t="s">
        <v>858</v>
      </c>
      <c r="B293" s="12" t="s">
        <v>784</v>
      </c>
      <c r="C293" s="7" t="s">
        <v>856</v>
      </c>
      <c r="D293" s="12" t="s">
        <v>46</v>
      </c>
      <c r="E293" s="12" t="s">
        <v>859</v>
      </c>
      <c r="F293" s="12" t="s">
        <v>860</v>
      </c>
      <c r="G293" s="12">
        <v>1</v>
      </c>
      <c r="H293" s="12">
        <v>3000</v>
      </c>
      <c r="I293" s="12" t="s">
        <v>861</v>
      </c>
    </row>
    <row r="294" ht="27" spans="1:9">
      <c r="A294" s="12" t="s">
        <v>862</v>
      </c>
      <c r="B294" s="12" t="s">
        <v>784</v>
      </c>
      <c r="C294" s="7" t="s">
        <v>856</v>
      </c>
      <c r="D294" s="12" t="s">
        <v>81</v>
      </c>
      <c r="E294" s="12" t="s">
        <v>452</v>
      </c>
      <c r="F294" s="12" t="s">
        <v>453</v>
      </c>
      <c r="G294" s="12">
        <v>1</v>
      </c>
      <c r="H294" s="12">
        <v>5000</v>
      </c>
      <c r="I294" s="12" t="s">
        <v>863</v>
      </c>
    </row>
    <row r="295" spans="1:9">
      <c r="A295" s="12" t="s">
        <v>864</v>
      </c>
      <c r="B295" s="12" t="s">
        <v>865</v>
      </c>
      <c r="C295" s="7" t="s">
        <v>866</v>
      </c>
      <c r="D295" s="12" t="s">
        <v>21</v>
      </c>
      <c r="E295" s="12" t="s">
        <v>867</v>
      </c>
      <c r="F295" s="12" t="s">
        <v>360</v>
      </c>
      <c r="G295" s="12">
        <v>1</v>
      </c>
      <c r="H295" s="12">
        <v>10400</v>
      </c>
      <c r="I295" s="12" t="s">
        <v>868</v>
      </c>
    </row>
    <row r="296" spans="1:9">
      <c r="A296" s="12" t="s">
        <v>869</v>
      </c>
      <c r="B296" s="12" t="s">
        <v>865</v>
      </c>
      <c r="C296" s="7" t="s">
        <v>870</v>
      </c>
      <c r="D296" s="12" t="s">
        <v>146</v>
      </c>
      <c r="E296" s="12" t="s">
        <v>262</v>
      </c>
      <c r="F296" s="12" t="s">
        <v>138</v>
      </c>
      <c r="G296" s="12">
        <v>1</v>
      </c>
      <c r="H296" s="12">
        <v>790</v>
      </c>
      <c r="I296" s="12" t="s">
        <v>871</v>
      </c>
    </row>
    <row r="297" spans="1:9">
      <c r="A297" s="12" t="s">
        <v>872</v>
      </c>
      <c r="B297" s="12" t="s">
        <v>865</v>
      </c>
      <c r="C297" s="7" t="s">
        <v>261</v>
      </c>
      <c r="D297" s="12" t="s">
        <v>146</v>
      </c>
      <c r="E297" s="12" t="s">
        <v>277</v>
      </c>
      <c r="F297" s="12" t="s">
        <v>138</v>
      </c>
      <c r="G297" s="12">
        <v>1</v>
      </c>
      <c r="H297" s="12">
        <v>1600</v>
      </c>
      <c r="I297" s="12" t="s">
        <v>873</v>
      </c>
    </row>
    <row r="298" ht="27" spans="1:9">
      <c r="A298" s="12" t="s">
        <v>874</v>
      </c>
      <c r="B298" s="12" t="s">
        <v>865</v>
      </c>
      <c r="C298" s="7" t="s">
        <v>875</v>
      </c>
      <c r="D298" s="12" t="s">
        <v>53</v>
      </c>
      <c r="E298" s="12" t="s">
        <v>542</v>
      </c>
      <c r="F298" s="12" t="s">
        <v>247</v>
      </c>
      <c r="G298" s="12">
        <v>1</v>
      </c>
      <c r="H298" s="12">
        <v>1800</v>
      </c>
      <c r="I298" s="12" t="s">
        <v>876</v>
      </c>
    </row>
    <row r="299" ht="27" spans="1:9">
      <c r="A299" s="12" t="s">
        <v>874</v>
      </c>
      <c r="B299" s="12" t="s">
        <v>865</v>
      </c>
      <c r="C299" s="7" t="s">
        <v>875</v>
      </c>
      <c r="D299" s="12" t="s">
        <v>21</v>
      </c>
      <c r="E299" s="12" t="s">
        <v>877</v>
      </c>
      <c r="F299" s="12" t="s">
        <v>360</v>
      </c>
      <c r="G299" s="12">
        <v>1</v>
      </c>
      <c r="H299" s="12">
        <v>22200</v>
      </c>
      <c r="I299" s="12" t="s">
        <v>878</v>
      </c>
    </row>
    <row r="300" ht="27" spans="1:9">
      <c r="A300" s="12" t="s">
        <v>879</v>
      </c>
      <c r="B300" s="12" t="s">
        <v>865</v>
      </c>
      <c r="C300" s="7" t="s">
        <v>880</v>
      </c>
      <c r="D300" s="12" t="s">
        <v>27</v>
      </c>
      <c r="E300" s="12" t="s">
        <v>68</v>
      </c>
      <c r="F300" s="12" t="s">
        <v>34</v>
      </c>
      <c r="G300" s="12">
        <v>1</v>
      </c>
      <c r="H300" s="12">
        <v>34600</v>
      </c>
      <c r="I300" s="12" t="s">
        <v>881</v>
      </c>
    </row>
    <row r="301" spans="1:9">
      <c r="A301" s="12" t="s">
        <v>882</v>
      </c>
      <c r="B301" s="12" t="s">
        <v>865</v>
      </c>
      <c r="C301" s="7" t="s">
        <v>665</v>
      </c>
      <c r="D301" s="12" t="s">
        <v>146</v>
      </c>
      <c r="E301" s="12" t="s">
        <v>262</v>
      </c>
      <c r="F301" s="12" t="s">
        <v>138</v>
      </c>
      <c r="G301" s="12">
        <v>1</v>
      </c>
      <c r="H301" s="12">
        <v>790</v>
      </c>
      <c r="I301" s="12" t="s">
        <v>883</v>
      </c>
    </row>
    <row r="302" spans="1:9">
      <c r="A302" s="12" t="s">
        <v>884</v>
      </c>
      <c r="B302" s="12" t="s">
        <v>865</v>
      </c>
      <c r="C302" s="7" t="s">
        <v>329</v>
      </c>
      <c r="D302" s="12" t="s">
        <v>146</v>
      </c>
      <c r="E302" s="12" t="s">
        <v>277</v>
      </c>
      <c r="F302" s="12" t="s">
        <v>138</v>
      </c>
      <c r="G302" s="12">
        <v>1</v>
      </c>
      <c r="H302" s="12">
        <v>1600</v>
      </c>
      <c r="I302" s="12" t="s">
        <v>885</v>
      </c>
    </row>
    <row r="303" spans="1:9">
      <c r="A303" s="12" t="s">
        <v>886</v>
      </c>
      <c r="B303" s="12" t="s">
        <v>865</v>
      </c>
      <c r="C303" s="7" t="s">
        <v>603</v>
      </c>
      <c r="D303" s="12" t="s">
        <v>146</v>
      </c>
      <c r="E303" s="12" t="s">
        <v>262</v>
      </c>
      <c r="F303" s="12" t="s">
        <v>138</v>
      </c>
      <c r="G303" s="12">
        <v>1</v>
      </c>
      <c r="H303" s="12">
        <v>790</v>
      </c>
      <c r="I303" s="12" t="s">
        <v>887</v>
      </c>
    </row>
    <row r="304" ht="27" spans="1:9">
      <c r="A304" s="12" t="s">
        <v>888</v>
      </c>
      <c r="B304" s="12" t="s">
        <v>865</v>
      </c>
      <c r="C304" s="7" t="s">
        <v>603</v>
      </c>
      <c r="D304" s="12" t="s">
        <v>221</v>
      </c>
      <c r="E304" s="12" t="s">
        <v>889</v>
      </c>
      <c r="F304" s="12" t="s">
        <v>890</v>
      </c>
      <c r="G304" s="12">
        <v>1</v>
      </c>
      <c r="H304" s="12">
        <v>9000</v>
      </c>
      <c r="I304" s="12" t="s">
        <v>891</v>
      </c>
    </row>
    <row r="305" ht="27" spans="1:9">
      <c r="A305" s="12" t="s">
        <v>892</v>
      </c>
      <c r="B305" s="12" t="s">
        <v>865</v>
      </c>
      <c r="C305" s="7" t="s">
        <v>893</v>
      </c>
      <c r="D305" s="12" t="s">
        <v>21</v>
      </c>
      <c r="E305" s="12" t="s">
        <v>407</v>
      </c>
      <c r="F305" s="12" t="s">
        <v>360</v>
      </c>
      <c r="G305" s="12">
        <v>1</v>
      </c>
      <c r="H305" s="12">
        <v>26200</v>
      </c>
      <c r="I305" s="12" t="s">
        <v>894</v>
      </c>
    </row>
    <row r="306" spans="1:9">
      <c r="A306" s="12" t="s">
        <v>892</v>
      </c>
      <c r="B306" s="12" t="s">
        <v>865</v>
      </c>
      <c r="C306" s="7" t="s">
        <v>893</v>
      </c>
      <c r="D306" s="12" t="s">
        <v>63</v>
      </c>
      <c r="E306" s="12" t="s">
        <v>591</v>
      </c>
      <c r="F306" s="12" t="s">
        <v>105</v>
      </c>
      <c r="G306" s="12">
        <v>1</v>
      </c>
      <c r="H306" s="12">
        <v>2200</v>
      </c>
      <c r="I306" s="12" t="s">
        <v>895</v>
      </c>
    </row>
    <row r="307" spans="1:9">
      <c r="A307" s="12" t="s">
        <v>896</v>
      </c>
      <c r="B307" s="12" t="s">
        <v>865</v>
      </c>
      <c r="C307" s="7" t="s">
        <v>897</v>
      </c>
      <c r="D307" s="12" t="s">
        <v>146</v>
      </c>
      <c r="E307" s="12" t="s">
        <v>277</v>
      </c>
      <c r="F307" s="12" t="s">
        <v>138</v>
      </c>
      <c r="G307" s="12">
        <v>1</v>
      </c>
      <c r="H307" s="12">
        <v>1600</v>
      </c>
      <c r="I307" s="12" t="s">
        <v>898</v>
      </c>
    </row>
    <row r="308" spans="1:9">
      <c r="A308" s="12" t="s">
        <v>899</v>
      </c>
      <c r="B308" s="12" t="s">
        <v>900</v>
      </c>
      <c r="C308" s="7" t="s">
        <v>596</v>
      </c>
      <c r="D308" s="12" t="s">
        <v>146</v>
      </c>
      <c r="E308" s="12" t="s">
        <v>262</v>
      </c>
      <c r="F308" s="12" t="s">
        <v>138</v>
      </c>
      <c r="G308" s="12">
        <v>1</v>
      </c>
      <c r="H308" s="12">
        <v>790</v>
      </c>
      <c r="I308" s="12" t="s">
        <v>901</v>
      </c>
    </row>
    <row r="309" ht="27" spans="1:9">
      <c r="A309" s="12" t="s">
        <v>902</v>
      </c>
      <c r="B309" s="12" t="s">
        <v>900</v>
      </c>
      <c r="C309" s="7" t="s">
        <v>903</v>
      </c>
      <c r="D309" s="12" t="s">
        <v>46</v>
      </c>
      <c r="E309" s="12" t="s">
        <v>904</v>
      </c>
      <c r="F309" s="12" t="s">
        <v>247</v>
      </c>
      <c r="G309" s="12">
        <v>1</v>
      </c>
      <c r="H309" s="12">
        <v>2700</v>
      </c>
      <c r="I309" s="12" t="s">
        <v>905</v>
      </c>
    </row>
    <row r="310" ht="27" spans="1:9">
      <c r="A310" s="12" t="s">
        <v>906</v>
      </c>
      <c r="B310" s="12" t="s">
        <v>900</v>
      </c>
      <c r="C310" s="7" t="s">
        <v>903</v>
      </c>
      <c r="D310" s="12" t="s">
        <v>27</v>
      </c>
      <c r="E310" s="12" t="s">
        <v>68</v>
      </c>
      <c r="F310" s="12" t="s">
        <v>34</v>
      </c>
      <c r="G310" s="12">
        <v>1</v>
      </c>
      <c r="H310" s="12">
        <v>34600</v>
      </c>
      <c r="I310" s="12" t="s">
        <v>907</v>
      </c>
    </row>
    <row r="311" spans="1:9">
      <c r="A311" s="12" t="s">
        <v>908</v>
      </c>
      <c r="B311" s="12" t="s">
        <v>900</v>
      </c>
      <c r="C311" s="7" t="s">
        <v>903</v>
      </c>
      <c r="D311" s="12" t="s">
        <v>46</v>
      </c>
      <c r="E311" s="12" t="s">
        <v>47</v>
      </c>
      <c r="F311" s="12" t="s">
        <v>48</v>
      </c>
      <c r="G311" s="12">
        <v>1</v>
      </c>
      <c r="H311" s="12">
        <v>3000</v>
      </c>
      <c r="I311" s="12" t="s">
        <v>909</v>
      </c>
    </row>
    <row r="312" spans="1:9">
      <c r="A312" s="12" t="s">
        <v>910</v>
      </c>
      <c r="B312" s="12" t="s">
        <v>900</v>
      </c>
      <c r="C312" s="7" t="s">
        <v>635</v>
      </c>
      <c r="D312" s="12" t="s">
        <v>21</v>
      </c>
      <c r="E312" s="12" t="s">
        <v>911</v>
      </c>
      <c r="F312" s="12" t="s">
        <v>360</v>
      </c>
      <c r="G312" s="12">
        <v>1</v>
      </c>
      <c r="H312" s="12">
        <v>9100</v>
      </c>
      <c r="I312" s="12" t="s">
        <v>912</v>
      </c>
    </row>
    <row r="313" ht="27" spans="1:9">
      <c r="A313" s="12" t="s">
        <v>913</v>
      </c>
      <c r="B313" s="12" t="s">
        <v>900</v>
      </c>
      <c r="C313" s="7" t="s">
        <v>638</v>
      </c>
      <c r="D313" s="12" t="s">
        <v>27</v>
      </c>
      <c r="E313" s="12" t="s">
        <v>33</v>
      </c>
      <c r="F313" s="12" t="s">
        <v>34</v>
      </c>
      <c r="G313" s="12">
        <v>1</v>
      </c>
      <c r="H313" s="12">
        <v>34600</v>
      </c>
      <c r="I313" s="12" t="s">
        <v>914</v>
      </c>
    </row>
    <row r="314" spans="1:9">
      <c r="A314" s="12" t="s">
        <v>915</v>
      </c>
      <c r="B314" s="12" t="s">
        <v>900</v>
      </c>
      <c r="C314" s="7" t="s">
        <v>638</v>
      </c>
      <c r="D314" s="12" t="s">
        <v>13</v>
      </c>
      <c r="E314" s="12" t="s">
        <v>14</v>
      </c>
      <c r="F314" s="12" t="s">
        <v>15</v>
      </c>
      <c r="G314" s="12">
        <v>1</v>
      </c>
      <c r="H314" s="12">
        <v>2700</v>
      </c>
      <c r="I314" s="12" t="s">
        <v>916</v>
      </c>
    </row>
    <row r="315" ht="27" spans="1:9">
      <c r="A315" s="12" t="s">
        <v>917</v>
      </c>
      <c r="B315" s="12" t="s">
        <v>900</v>
      </c>
      <c r="C315" s="7" t="s">
        <v>641</v>
      </c>
      <c r="D315" s="12" t="s">
        <v>27</v>
      </c>
      <c r="E315" s="12" t="s">
        <v>68</v>
      </c>
      <c r="F315" s="12" t="s">
        <v>34</v>
      </c>
      <c r="G315" s="12">
        <v>1</v>
      </c>
      <c r="H315" s="12">
        <v>34600</v>
      </c>
      <c r="I315" s="12" t="s">
        <v>918</v>
      </c>
    </row>
    <row r="316" ht="27" spans="1:9">
      <c r="A316" s="12" t="s">
        <v>919</v>
      </c>
      <c r="B316" s="12" t="s">
        <v>900</v>
      </c>
      <c r="C316" s="7" t="s">
        <v>668</v>
      </c>
      <c r="D316" s="12" t="s">
        <v>21</v>
      </c>
      <c r="E316" s="12" t="s">
        <v>621</v>
      </c>
      <c r="F316" s="12" t="s">
        <v>360</v>
      </c>
      <c r="G316" s="12">
        <v>1</v>
      </c>
      <c r="H316" s="12">
        <v>24300</v>
      </c>
      <c r="I316" s="12" t="s">
        <v>920</v>
      </c>
    </row>
    <row r="317" spans="1:9">
      <c r="A317" s="12" t="s">
        <v>921</v>
      </c>
      <c r="B317" s="12" t="s">
        <v>900</v>
      </c>
      <c r="C317" s="7" t="s">
        <v>922</v>
      </c>
      <c r="D317" s="12" t="s">
        <v>21</v>
      </c>
      <c r="E317" s="12" t="s">
        <v>923</v>
      </c>
      <c r="F317" s="12" t="s">
        <v>360</v>
      </c>
      <c r="G317" s="12">
        <v>1</v>
      </c>
      <c r="H317" s="12">
        <v>10400</v>
      </c>
      <c r="I317" s="12" t="s">
        <v>924</v>
      </c>
    </row>
    <row r="318" spans="1:9">
      <c r="A318" s="12" t="s">
        <v>925</v>
      </c>
      <c r="B318" s="12" t="s">
        <v>900</v>
      </c>
      <c r="C318" s="7" t="s">
        <v>922</v>
      </c>
      <c r="D318" s="12" t="s">
        <v>46</v>
      </c>
      <c r="E318" s="12" t="s">
        <v>113</v>
      </c>
      <c r="F318" s="12" t="s">
        <v>48</v>
      </c>
      <c r="G318" s="12">
        <v>1</v>
      </c>
      <c r="H318" s="12">
        <v>3000</v>
      </c>
      <c r="I318" s="12" t="s">
        <v>926</v>
      </c>
    </row>
    <row r="319" ht="27" spans="1:9">
      <c r="A319" s="12" t="s">
        <v>927</v>
      </c>
      <c r="B319" s="12" t="s">
        <v>900</v>
      </c>
      <c r="C319" s="7" t="s">
        <v>928</v>
      </c>
      <c r="D319" s="12" t="s">
        <v>21</v>
      </c>
      <c r="E319" s="12" t="s">
        <v>929</v>
      </c>
      <c r="F319" s="12" t="s">
        <v>360</v>
      </c>
      <c r="G319" s="12">
        <v>1</v>
      </c>
      <c r="H319" s="12">
        <v>10400</v>
      </c>
      <c r="I319" s="12" t="s">
        <v>930</v>
      </c>
    </row>
    <row r="320" spans="1:9">
      <c r="A320" s="12" t="s">
        <v>931</v>
      </c>
      <c r="B320" s="12" t="s">
        <v>900</v>
      </c>
      <c r="C320" s="7" t="s">
        <v>692</v>
      </c>
      <c r="D320" s="12" t="s">
        <v>146</v>
      </c>
      <c r="E320" s="12" t="s">
        <v>262</v>
      </c>
      <c r="F320" s="12" t="s">
        <v>138</v>
      </c>
      <c r="G320" s="12">
        <v>1</v>
      </c>
      <c r="H320" s="12">
        <v>790</v>
      </c>
      <c r="I320" s="12" t="s">
        <v>932</v>
      </c>
    </row>
    <row r="321" spans="1:9">
      <c r="A321" s="12" t="s">
        <v>931</v>
      </c>
      <c r="B321" s="12" t="s">
        <v>900</v>
      </c>
      <c r="C321" s="7" t="s">
        <v>692</v>
      </c>
      <c r="D321" s="12" t="s">
        <v>172</v>
      </c>
      <c r="E321" s="12" t="s">
        <v>485</v>
      </c>
      <c r="F321" s="12" t="s">
        <v>933</v>
      </c>
      <c r="G321" s="12">
        <v>1</v>
      </c>
      <c r="H321" s="12">
        <v>16300</v>
      </c>
      <c r="I321" s="12" t="s">
        <v>934</v>
      </c>
    </row>
    <row r="322" ht="27" spans="1:9">
      <c r="A322" s="12" t="s">
        <v>931</v>
      </c>
      <c r="B322" s="12" t="s">
        <v>900</v>
      </c>
      <c r="C322" s="7" t="s">
        <v>692</v>
      </c>
      <c r="D322" s="12" t="s">
        <v>46</v>
      </c>
      <c r="E322" s="12" t="s">
        <v>365</v>
      </c>
      <c r="F322" s="12" t="s">
        <v>34</v>
      </c>
      <c r="G322" s="12">
        <v>1</v>
      </c>
      <c r="H322" s="12">
        <v>39500</v>
      </c>
      <c r="I322" s="12" t="s">
        <v>935</v>
      </c>
    </row>
    <row r="323" spans="1:9">
      <c r="A323" s="12" t="s">
        <v>936</v>
      </c>
      <c r="B323" s="12" t="s">
        <v>900</v>
      </c>
      <c r="C323" s="7" t="s">
        <v>692</v>
      </c>
      <c r="D323" s="12" t="s">
        <v>46</v>
      </c>
      <c r="E323" s="12" t="s">
        <v>113</v>
      </c>
      <c r="F323" s="12" t="s">
        <v>48</v>
      </c>
      <c r="G323" s="12">
        <v>1</v>
      </c>
      <c r="H323" s="12">
        <v>3000</v>
      </c>
      <c r="I323" s="12" t="s">
        <v>937</v>
      </c>
    </row>
    <row r="324" spans="1:9">
      <c r="A324" s="12" t="s">
        <v>938</v>
      </c>
      <c r="B324" s="12" t="s">
        <v>900</v>
      </c>
      <c r="C324" s="7" t="s">
        <v>939</v>
      </c>
      <c r="D324" s="12" t="s">
        <v>21</v>
      </c>
      <c r="E324" s="12" t="s">
        <v>483</v>
      </c>
      <c r="F324" s="12" t="s">
        <v>360</v>
      </c>
      <c r="G324" s="12">
        <v>1</v>
      </c>
      <c r="H324" s="12">
        <v>6100</v>
      </c>
      <c r="I324" s="12" t="s">
        <v>940</v>
      </c>
    </row>
    <row r="325" spans="1:9">
      <c r="A325" s="12" t="s">
        <v>938</v>
      </c>
      <c r="B325" s="12" t="s">
        <v>900</v>
      </c>
      <c r="C325" s="7" t="s">
        <v>939</v>
      </c>
      <c r="D325" s="12" t="s">
        <v>21</v>
      </c>
      <c r="E325" s="12" t="s">
        <v>483</v>
      </c>
      <c r="F325" s="12" t="s">
        <v>360</v>
      </c>
      <c r="G325" s="12">
        <v>1</v>
      </c>
      <c r="H325" s="12">
        <v>6100</v>
      </c>
      <c r="I325" s="12" t="s">
        <v>941</v>
      </c>
    </row>
    <row r="326" ht="27" spans="1:9">
      <c r="A326" s="12" t="s">
        <v>942</v>
      </c>
      <c r="B326" s="12" t="s">
        <v>900</v>
      </c>
      <c r="C326" s="7" t="s">
        <v>943</v>
      </c>
      <c r="D326" s="12" t="s">
        <v>27</v>
      </c>
      <c r="E326" s="12" t="s">
        <v>28</v>
      </c>
      <c r="F326" s="12" t="s">
        <v>29</v>
      </c>
      <c r="G326" s="12">
        <v>1</v>
      </c>
      <c r="H326" s="12">
        <v>34600</v>
      </c>
      <c r="I326" s="12" t="s">
        <v>944</v>
      </c>
    </row>
    <row r="327" ht="27" spans="1:9">
      <c r="A327" s="12" t="s">
        <v>945</v>
      </c>
      <c r="B327" s="12" t="s">
        <v>900</v>
      </c>
      <c r="C327" s="7" t="s">
        <v>943</v>
      </c>
      <c r="D327" s="12" t="s">
        <v>27</v>
      </c>
      <c r="E327" s="12" t="s">
        <v>68</v>
      </c>
      <c r="F327" s="12" t="s">
        <v>34</v>
      </c>
      <c r="G327" s="12">
        <v>1</v>
      </c>
      <c r="H327" s="12">
        <v>34600</v>
      </c>
      <c r="I327" s="12" t="s">
        <v>946</v>
      </c>
    </row>
    <row r="328" ht="27" spans="1:9">
      <c r="A328" s="12" t="s">
        <v>947</v>
      </c>
      <c r="B328" s="12" t="s">
        <v>900</v>
      </c>
      <c r="C328" s="7" t="s">
        <v>943</v>
      </c>
      <c r="D328" s="12" t="s">
        <v>27</v>
      </c>
      <c r="E328" s="12" t="s">
        <v>33</v>
      </c>
      <c r="F328" s="12" t="s">
        <v>34</v>
      </c>
      <c r="G328" s="12">
        <v>1</v>
      </c>
      <c r="H328" s="12">
        <v>34600</v>
      </c>
      <c r="I328" s="12" t="s">
        <v>948</v>
      </c>
    </row>
    <row r="329" ht="27" spans="1:9">
      <c r="A329" s="12" t="s">
        <v>949</v>
      </c>
      <c r="B329" s="12" t="s">
        <v>900</v>
      </c>
      <c r="C329" s="7" t="s">
        <v>943</v>
      </c>
      <c r="D329" s="12" t="s">
        <v>21</v>
      </c>
      <c r="E329" s="12" t="s">
        <v>950</v>
      </c>
      <c r="F329" s="12" t="s">
        <v>34</v>
      </c>
      <c r="G329" s="12">
        <v>1</v>
      </c>
      <c r="H329" s="12">
        <v>6100</v>
      </c>
      <c r="I329" s="12" t="s">
        <v>951</v>
      </c>
    </row>
    <row r="330" spans="1:9">
      <c r="A330" s="12" t="s">
        <v>952</v>
      </c>
      <c r="B330" s="12" t="s">
        <v>900</v>
      </c>
      <c r="C330" s="7" t="s">
        <v>943</v>
      </c>
      <c r="D330" s="12" t="s">
        <v>46</v>
      </c>
      <c r="E330" s="12" t="s">
        <v>113</v>
      </c>
      <c r="F330" s="12" t="s">
        <v>48</v>
      </c>
      <c r="G330" s="12">
        <v>1</v>
      </c>
      <c r="H330" s="12">
        <v>3000</v>
      </c>
      <c r="I330" s="12" t="s">
        <v>953</v>
      </c>
    </row>
    <row r="331" ht="27" spans="1:9">
      <c r="A331" s="12" t="s">
        <v>954</v>
      </c>
      <c r="B331" s="12" t="s">
        <v>955</v>
      </c>
      <c r="C331" s="7" t="s">
        <v>956</v>
      </c>
      <c r="D331" s="12" t="s">
        <v>46</v>
      </c>
      <c r="E331" s="12" t="s">
        <v>71</v>
      </c>
      <c r="F331" s="12" t="s">
        <v>34</v>
      </c>
      <c r="G331" s="12">
        <v>1</v>
      </c>
      <c r="H331" s="12">
        <v>39500</v>
      </c>
      <c r="I331" s="12" t="s">
        <v>957</v>
      </c>
    </row>
    <row r="332" spans="1:9">
      <c r="A332" s="12" t="s">
        <v>958</v>
      </c>
      <c r="B332" s="12" t="s">
        <v>955</v>
      </c>
      <c r="C332" s="7" t="s">
        <v>959</v>
      </c>
      <c r="D332" s="12" t="s">
        <v>63</v>
      </c>
      <c r="E332" s="12" t="s">
        <v>441</v>
      </c>
      <c r="F332" s="12" t="s">
        <v>65</v>
      </c>
      <c r="G332" s="12">
        <v>1</v>
      </c>
      <c r="H332" s="12">
        <v>2200</v>
      </c>
      <c r="I332" s="12" t="s">
        <v>960</v>
      </c>
    </row>
    <row r="333" spans="1:9">
      <c r="A333" s="12" t="s">
        <v>961</v>
      </c>
      <c r="B333" s="12" t="s">
        <v>955</v>
      </c>
      <c r="C333" s="7" t="s">
        <v>959</v>
      </c>
      <c r="D333" s="12" t="s">
        <v>59</v>
      </c>
      <c r="E333" s="12" t="s">
        <v>962</v>
      </c>
      <c r="F333" s="12" t="s">
        <v>61</v>
      </c>
      <c r="G333" s="12">
        <v>1</v>
      </c>
      <c r="H333" s="12">
        <v>2300</v>
      </c>
      <c r="I333" s="12" t="s">
        <v>963</v>
      </c>
    </row>
    <row r="334" ht="27" spans="1:9">
      <c r="A334" s="12" t="s">
        <v>964</v>
      </c>
      <c r="B334" s="12" t="s">
        <v>955</v>
      </c>
      <c r="C334" s="7" t="s">
        <v>959</v>
      </c>
      <c r="D334" s="12" t="s">
        <v>21</v>
      </c>
      <c r="E334" s="12" t="s">
        <v>877</v>
      </c>
      <c r="F334" s="12" t="s">
        <v>360</v>
      </c>
      <c r="G334" s="12">
        <v>1</v>
      </c>
      <c r="H334" s="12">
        <v>22200</v>
      </c>
      <c r="I334" s="12" t="s">
        <v>965</v>
      </c>
    </row>
    <row r="335" spans="1:9">
      <c r="A335" s="12" t="s">
        <v>966</v>
      </c>
      <c r="B335" s="12" t="s">
        <v>955</v>
      </c>
      <c r="C335" s="7" t="s">
        <v>959</v>
      </c>
      <c r="D335" s="12" t="s">
        <v>63</v>
      </c>
      <c r="E335" s="12" t="s">
        <v>559</v>
      </c>
      <c r="F335" s="12" t="s">
        <v>105</v>
      </c>
      <c r="G335" s="12">
        <v>1</v>
      </c>
      <c r="H335" s="12">
        <v>2200</v>
      </c>
      <c r="I335" s="12" t="s">
        <v>967</v>
      </c>
    </row>
    <row r="336" ht="27" spans="1:9">
      <c r="A336" s="12" t="s">
        <v>966</v>
      </c>
      <c r="B336" s="12" t="s">
        <v>955</v>
      </c>
      <c r="C336" s="7" t="s">
        <v>959</v>
      </c>
      <c r="D336" s="12" t="s">
        <v>21</v>
      </c>
      <c r="E336" s="12" t="s">
        <v>877</v>
      </c>
      <c r="F336" s="12" t="s">
        <v>360</v>
      </c>
      <c r="G336" s="12">
        <v>1</v>
      </c>
      <c r="H336" s="12">
        <v>22200</v>
      </c>
      <c r="I336" s="12" t="s">
        <v>968</v>
      </c>
    </row>
    <row r="337" ht="27" spans="1:9">
      <c r="A337" s="12" t="s">
        <v>969</v>
      </c>
      <c r="B337" s="12" t="s">
        <v>955</v>
      </c>
      <c r="C337" s="7" t="s">
        <v>959</v>
      </c>
      <c r="D337" s="12" t="s">
        <v>21</v>
      </c>
      <c r="E337" s="12" t="s">
        <v>877</v>
      </c>
      <c r="F337" s="12" t="s">
        <v>360</v>
      </c>
      <c r="G337" s="12">
        <v>1</v>
      </c>
      <c r="H337" s="12">
        <v>22200</v>
      </c>
      <c r="I337" s="12" t="s">
        <v>970</v>
      </c>
    </row>
    <row r="338" ht="27" spans="1:9">
      <c r="A338" s="12" t="s">
        <v>971</v>
      </c>
      <c r="B338" s="12" t="s">
        <v>955</v>
      </c>
      <c r="C338" s="7" t="s">
        <v>959</v>
      </c>
      <c r="D338" s="12" t="s">
        <v>155</v>
      </c>
      <c r="E338" s="12" t="s">
        <v>156</v>
      </c>
      <c r="F338" s="12" t="s">
        <v>157</v>
      </c>
      <c r="G338" s="12">
        <v>1</v>
      </c>
      <c r="H338" s="12">
        <v>4200</v>
      </c>
      <c r="I338" s="12" t="s">
        <v>972</v>
      </c>
    </row>
    <row r="339" ht="27" spans="1:9">
      <c r="A339" s="12" t="s">
        <v>969</v>
      </c>
      <c r="B339" s="12" t="s">
        <v>955</v>
      </c>
      <c r="C339" s="7" t="s">
        <v>959</v>
      </c>
      <c r="D339" s="12" t="s">
        <v>46</v>
      </c>
      <c r="E339" s="12" t="s">
        <v>71</v>
      </c>
      <c r="F339" s="12" t="s">
        <v>34</v>
      </c>
      <c r="G339" s="12">
        <v>1</v>
      </c>
      <c r="H339" s="12">
        <v>39500</v>
      </c>
      <c r="I339" s="12" t="s">
        <v>973</v>
      </c>
    </row>
    <row r="340" spans="1:9">
      <c r="A340" s="12" t="s">
        <v>974</v>
      </c>
      <c r="B340" s="12" t="s">
        <v>955</v>
      </c>
      <c r="C340" s="7" t="s">
        <v>959</v>
      </c>
      <c r="D340" s="12" t="s">
        <v>59</v>
      </c>
      <c r="E340" s="12" t="s">
        <v>975</v>
      </c>
      <c r="F340" s="12" t="s">
        <v>61</v>
      </c>
      <c r="G340" s="12">
        <v>1</v>
      </c>
      <c r="H340" s="12">
        <v>2300</v>
      </c>
      <c r="I340" s="12" t="s">
        <v>976</v>
      </c>
    </row>
    <row r="341" spans="1:9">
      <c r="A341" s="12" t="s">
        <v>977</v>
      </c>
      <c r="B341" s="12" t="s">
        <v>955</v>
      </c>
      <c r="C341" s="7" t="s">
        <v>624</v>
      </c>
      <c r="D341" s="12" t="s">
        <v>63</v>
      </c>
      <c r="E341" s="12" t="s">
        <v>441</v>
      </c>
      <c r="F341" s="12" t="s">
        <v>65</v>
      </c>
      <c r="G341" s="12">
        <v>1</v>
      </c>
      <c r="H341" s="12">
        <v>2200</v>
      </c>
      <c r="I341" s="12" t="s">
        <v>978</v>
      </c>
    </row>
    <row r="342" ht="27" spans="1:9">
      <c r="A342" s="12" t="s">
        <v>979</v>
      </c>
      <c r="B342" s="12" t="s">
        <v>955</v>
      </c>
      <c r="C342" s="7" t="s">
        <v>980</v>
      </c>
      <c r="D342" s="12" t="s">
        <v>21</v>
      </c>
      <c r="E342" s="12" t="s">
        <v>981</v>
      </c>
      <c r="F342" s="12" t="s">
        <v>34</v>
      </c>
      <c r="G342" s="12">
        <v>1</v>
      </c>
      <c r="H342" s="12">
        <v>15900</v>
      </c>
      <c r="I342" s="12" t="s">
        <v>982</v>
      </c>
    </row>
    <row r="343" spans="1:9">
      <c r="A343" s="12" t="s">
        <v>983</v>
      </c>
      <c r="B343" s="12" t="s">
        <v>955</v>
      </c>
      <c r="C343" s="7" t="s">
        <v>980</v>
      </c>
      <c r="D343" s="12" t="s">
        <v>13</v>
      </c>
      <c r="E343" s="12" t="s">
        <v>14</v>
      </c>
      <c r="F343" s="12" t="s">
        <v>15</v>
      </c>
      <c r="G343" s="12">
        <v>1</v>
      </c>
      <c r="H343" s="12">
        <v>2700</v>
      </c>
      <c r="I343" s="12" t="s">
        <v>984</v>
      </c>
    </row>
    <row r="344" spans="1:9">
      <c r="A344" s="12" t="s">
        <v>985</v>
      </c>
      <c r="B344" s="12" t="s">
        <v>955</v>
      </c>
      <c r="C344" s="7" t="s">
        <v>980</v>
      </c>
      <c r="D344" s="12" t="s">
        <v>46</v>
      </c>
      <c r="E344" s="12" t="s">
        <v>47</v>
      </c>
      <c r="F344" s="12" t="s">
        <v>48</v>
      </c>
      <c r="G344" s="12">
        <v>1</v>
      </c>
      <c r="H344" s="12">
        <v>3000</v>
      </c>
      <c r="I344" s="12" t="s">
        <v>986</v>
      </c>
    </row>
    <row r="345" spans="1:9">
      <c r="A345" s="12" t="s">
        <v>987</v>
      </c>
      <c r="B345" s="12" t="s">
        <v>955</v>
      </c>
      <c r="C345" s="7" t="s">
        <v>980</v>
      </c>
      <c r="D345" s="12" t="s">
        <v>63</v>
      </c>
      <c r="E345" s="12" t="s">
        <v>441</v>
      </c>
      <c r="F345" s="12" t="s">
        <v>65</v>
      </c>
      <c r="G345" s="12">
        <v>1</v>
      </c>
      <c r="H345" s="12">
        <v>2200</v>
      </c>
      <c r="I345" s="12" t="s">
        <v>988</v>
      </c>
    </row>
    <row r="346" spans="1:9">
      <c r="A346" s="12" t="s">
        <v>989</v>
      </c>
      <c r="B346" s="12" t="s">
        <v>955</v>
      </c>
      <c r="C346" s="7" t="s">
        <v>990</v>
      </c>
      <c r="D346" s="12" t="s">
        <v>21</v>
      </c>
      <c r="E346" s="12" t="s">
        <v>991</v>
      </c>
      <c r="F346" s="12" t="s">
        <v>360</v>
      </c>
      <c r="G346" s="12">
        <v>1</v>
      </c>
      <c r="H346" s="12">
        <v>9100</v>
      </c>
      <c r="I346" s="12" t="s">
        <v>992</v>
      </c>
    </row>
    <row r="347" spans="1:9">
      <c r="A347" s="12" t="s">
        <v>993</v>
      </c>
      <c r="B347" s="12" t="s">
        <v>955</v>
      </c>
      <c r="C347" s="7" t="s">
        <v>994</v>
      </c>
      <c r="D347" s="12" t="s">
        <v>46</v>
      </c>
      <c r="E347" s="12" t="s">
        <v>192</v>
      </c>
      <c r="F347" s="12" t="s">
        <v>48</v>
      </c>
      <c r="G347" s="12">
        <v>1</v>
      </c>
      <c r="H347" s="12">
        <v>3000</v>
      </c>
      <c r="I347" s="12" t="s">
        <v>995</v>
      </c>
    </row>
    <row r="348" ht="27" spans="1:9">
      <c r="A348" s="12" t="s">
        <v>996</v>
      </c>
      <c r="B348" s="12" t="s">
        <v>955</v>
      </c>
      <c r="C348" s="7" t="s">
        <v>994</v>
      </c>
      <c r="D348" s="12" t="s">
        <v>63</v>
      </c>
      <c r="E348" s="12" t="s">
        <v>761</v>
      </c>
      <c r="F348" s="12" t="s">
        <v>762</v>
      </c>
      <c r="G348" s="12">
        <v>1</v>
      </c>
      <c r="H348" s="12">
        <v>2200</v>
      </c>
      <c r="I348" s="12" t="s">
        <v>997</v>
      </c>
    </row>
    <row r="349" ht="27" spans="1:9">
      <c r="A349" s="12" t="s">
        <v>996</v>
      </c>
      <c r="B349" s="12" t="s">
        <v>955</v>
      </c>
      <c r="C349" s="7" t="s">
        <v>994</v>
      </c>
      <c r="D349" s="12" t="s">
        <v>21</v>
      </c>
      <c r="E349" s="12" t="s">
        <v>621</v>
      </c>
      <c r="F349" s="12" t="s">
        <v>360</v>
      </c>
      <c r="G349" s="12">
        <v>1</v>
      </c>
      <c r="H349" s="12">
        <v>24300</v>
      </c>
      <c r="I349" s="12" t="s">
        <v>998</v>
      </c>
    </row>
    <row r="350" ht="27" spans="1:9">
      <c r="A350" s="12" t="s">
        <v>999</v>
      </c>
      <c r="B350" s="12" t="s">
        <v>955</v>
      </c>
      <c r="C350" s="7" t="s">
        <v>994</v>
      </c>
      <c r="D350" s="12" t="s">
        <v>46</v>
      </c>
      <c r="E350" s="12" t="s">
        <v>365</v>
      </c>
      <c r="F350" s="12" t="s">
        <v>34</v>
      </c>
      <c r="G350" s="12">
        <v>1</v>
      </c>
      <c r="H350" s="12">
        <v>39500</v>
      </c>
      <c r="I350" s="12" t="s">
        <v>1000</v>
      </c>
    </row>
    <row r="351" spans="1:9">
      <c r="A351" s="12" t="s">
        <v>1001</v>
      </c>
      <c r="B351" s="12" t="s">
        <v>955</v>
      </c>
      <c r="C351" s="7" t="s">
        <v>1002</v>
      </c>
      <c r="D351" s="12" t="s">
        <v>13</v>
      </c>
      <c r="E351" s="12" t="s">
        <v>14</v>
      </c>
      <c r="F351" s="12" t="s">
        <v>15</v>
      </c>
      <c r="G351" s="12">
        <v>1</v>
      </c>
      <c r="H351" s="12">
        <v>2700</v>
      </c>
      <c r="I351" s="12" t="s">
        <v>1003</v>
      </c>
    </row>
    <row r="352" spans="1:9">
      <c r="A352" s="12" t="s">
        <v>1004</v>
      </c>
      <c r="B352" s="12" t="s">
        <v>955</v>
      </c>
      <c r="C352" s="7" t="s">
        <v>1005</v>
      </c>
      <c r="D352" s="12" t="s">
        <v>13</v>
      </c>
      <c r="E352" s="12" t="s">
        <v>14</v>
      </c>
      <c r="F352" s="12" t="s">
        <v>15</v>
      </c>
      <c r="G352" s="12">
        <v>1</v>
      </c>
      <c r="H352" s="12">
        <v>2700</v>
      </c>
      <c r="I352" s="12" t="s">
        <v>1006</v>
      </c>
    </row>
    <row r="353" spans="1:9">
      <c r="A353" s="12" t="s">
        <v>1007</v>
      </c>
      <c r="B353" s="12" t="s">
        <v>955</v>
      </c>
      <c r="C353" s="7" t="s">
        <v>1005</v>
      </c>
      <c r="D353" s="12" t="s">
        <v>13</v>
      </c>
      <c r="E353" s="12" t="s">
        <v>14</v>
      </c>
      <c r="F353" s="12" t="s">
        <v>15</v>
      </c>
      <c r="G353" s="12">
        <v>1</v>
      </c>
      <c r="H353" s="12">
        <v>2700</v>
      </c>
      <c r="I353" s="12" t="s">
        <v>1008</v>
      </c>
    </row>
    <row r="354" spans="1:9">
      <c r="A354" s="12" t="s">
        <v>1007</v>
      </c>
      <c r="B354" s="12" t="s">
        <v>955</v>
      </c>
      <c r="C354" s="7" t="s">
        <v>1005</v>
      </c>
      <c r="D354" s="12" t="s">
        <v>146</v>
      </c>
      <c r="E354" s="12" t="s">
        <v>277</v>
      </c>
      <c r="F354" s="12" t="s">
        <v>138</v>
      </c>
      <c r="G354" s="12">
        <v>1</v>
      </c>
      <c r="H354" s="12">
        <v>1600</v>
      </c>
      <c r="I354" s="12" t="s">
        <v>1009</v>
      </c>
    </row>
    <row r="355" spans="1:9">
      <c r="A355" s="12" t="s">
        <v>1010</v>
      </c>
      <c r="B355" s="12" t="s">
        <v>955</v>
      </c>
      <c r="C355" s="7" t="s">
        <v>1011</v>
      </c>
      <c r="D355" s="12" t="s">
        <v>13</v>
      </c>
      <c r="E355" s="12" t="s">
        <v>14</v>
      </c>
      <c r="F355" s="12" t="s">
        <v>15</v>
      </c>
      <c r="G355" s="12">
        <v>1</v>
      </c>
      <c r="H355" s="12">
        <v>2700</v>
      </c>
      <c r="I355" s="12" t="s">
        <v>1012</v>
      </c>
    </row>
    <row r="356" ht="27" spans="1:9">
      <c r="A356" s="12" t="s">
        <v>1010</v>
      </c>
      <c r="B356" s="12" t="s">
        <v>955</v>
      </c>
      <c r="C356" s="7" t="s">
        <v>1011</v>
      </c>
      <c r="D356" s="12" t="s">
        <v>21</v>
      </c>
      <c r="E356" s="12" t="s">
        <v>497</v>
      </c>
      <c r="F356" s="12" t="s">
        <v>34</v>
      </c>
      <c r="G356" s="12">
        <v>1</v>
      </c>
      <c r="H356" s="12">
        <v>9100</v>
      </c>
      <c r="I356" s="12" t="s">
        <v>1013</v>
      </c>
    </row>
    <row r="357" spans="1:9">
      <c r="A357" s="12" t="s">
        <v>1014</v>
      </c>
      <c r="B357" s="12" t="s">
        <v>955</v>
      </c>
      <c r="C357" s="7" t="s">
        <v>1011</v>
      </c>
      <c r="D357" s="12" t="s">
        <v>46</v>
      </c>
      <c r="E357" s="12" t="s">
        <v>47</v>
      </c>
      <c r="F357" s="12" t="s">
        <v>48</v>
      </c>
      <c r="G357" s="12">
        <v>1</v>
      </c>
      <c r="H357" s="12">
        <v>3000</v>
      </c>
      <c r="I357" s="12" t="s">
        <v>1015</v>
      </c>
    </row>
    <row r="358" spans="1:9">
      <c r="A358" s="12" t="s">
        <v>1014</v>
      </c>
      <c r="B358" s="12" t="s">
        <v>955</v>
      </c>
      <c r="C358" s="7" t="s">
        <v>1011</v>
      </c>
      <c r="D358" s="12" t="s">
        <v>46</v>
      </c>
      <c r="E358" s="12" t="s">
        <v>47</v>
      </c>
      <c r="F358" s="12" t="s">
        <v>48</v>
      </c>
      <c r="G358" s="12">
        <v>1</v>
      </c>
      <c r="H358" s="12">
        <v>3000</v>
      </c>
      <c r="I358" s="12" t="s">
        <v>1016</v>
      </c>
    </row>
    <row r="359" ht="27" spans="1:9">
      <c r="A359" s="12" t="s">
        <v>1017</v>
      </c>
      <c r="B359" s="12" t="s">
        <v>955</v>
      </c>
      <c r="C359" s="7" t="s">
        <v>1011</v>
      </c>
      <c r="D359" s="12" t="s">
        <v>21</v>
      </c>
      <c r="E359" s="12" t="s">
        <v>497</v>
      </c>
      <c r="F359" s="12" t="s">
        <v>34</v>
      </c>
      <c r="G359" s="12">
        <v>1</v>
      </c>
      <c r="H359" s="12">
        <v>9100</v>
      </c>
      <c r="I359" s="12" t="s">
        <v>1018</v>
      </c>
    </row>
    <row r="360" ht="27" spans="1:9">
      <c r="A360" s="12" t="s">
        <v>1019</v>
      </c>
      <c r="B360" s="12" t="s">
        <v>955</v>
      </c>
      <c r="C360" s="7" t="s">
        <v>1020</v>
      </c>
      <c r="D360" s="12" t="s">
        <v>46</v>
      </c>
      <c r="E360" s="12" t="s">
        <v>1021</v>
      </c>
      <c r="F360" s="12" t="s">
        <v>247</v>
      </c>
      <c r="G360" s="12">
        <v>1</v>
      </c>
      <c r="H360" s="12">
        <v>2700</v>
      </c>
      <c r="I360" s="12" t="s">
        <v>1022</v>
      </c>
    </row>
    <row r="361" ht="27" spans="1:9">
      <c r="A361" s="12" t="s">
        <v>1023</v>
      </c>
      <c r="B361" s="12" t="s">
        <v>955</v>
      </c>
      <c r="C361" s="7" t="s">
        <v>1020</v>
      </c>
      <c r="D361" s="12" t="s">
        <v>46</v>
      </c>
      <c r="E361" s="12" t="s">
        <v>365</v>
      </c>
      <c r="F361" s="12" t="s">
        <v>34</v>
      </c>
      <c r="G361" s="12">
        <v>1</v>
      </c>
      <c r="H361" s="12">
        <v>39500</v>
      </c>
      <c r="I361" s="12" t="s">
        <v>1024</v>
      </c>
    </row>
    <row r="362" spans="1:9">
      <c r="A362" s="12" t="s">
        <v>1025</v>
      </c>
      <c r="B362" s="12" t="s">
        <v>955</v>
      </c>
      <c r="C362" s="7" t="s">
        <v>1026</v>
      </c>
      <c r="D362" s="12" t="s">
        <v>46</v>
      </c>
      <c r="E362" s="12" t="s">
        <v>47</v>
      </c>
      <c r="F362" s="12" t="s">
        <v>48</v>
      </c>
      <c r="G362" s="12">
        <v>1</v>
      </c>
      <c r="H362" s="12">
        <v>3000</v>
      </c>
      <c r="I362" s="12" t="s">
        <v>1027</v>
      </c>
    </row>
    <row r="363" ht="27" spans="1:9">
      <c r="A363" s="12" t="s">
        <v>1028</v>
      </c>
      <c r="B363" s="12" t="s">
        <v>955</v>
      </c>
      <c r="C363" s="7" t="s">
        <v>1029</v>
      </c>
      <c r="D363" s="12" t="s">
        <v>63</v>
      </c>
      <c r="E363" s="12" t="s">
        <v>268</v>
      </c>
      <c r="F363" s="12" t="s">
        <v>247</v>
      </c>
      <c r="G363" s="12">
        <v>1</v>
      </c>
      <c r="H363" s="12">
        <v>2200</v>
      </c>
      <c r="I363" s="12" t="s">
        <v>1030</v>
      </c>
    </row>
    <row r="364" spans="1:9">
      <c r="A364" s="12" t="s">
        <v>1031</v>
      </c>
      <c r="B364" s="12" t="s">
        <v>955</v>
      </c>
      <c r="C364" s="7" t="s">
        <v>1032</v>
      </c>
      <c r="D364" s="12" t="s">
        <v>13</v>
      </c>
      <c r="E364" s="12" t="s">
        <v>14</v>
      </c>
      <c r="F364" s="12" t="s">
        <v>15</v>
      </c>
      <c r="G364" s="12">
        <v>1</v>
      </c>
      <c r="H364" s="12">
        <v>2700</v>
      </c>
      <c r="I364" s="12" t="s">
        <v>1033</v>
      </c>
    </row>
    <row r="365" spans="1:9">
      <c r="A365" s="12" t="s">
        <v>1034</v>
      </c>
      <c r="B365" s="12" t="s">
        <v>955</v>
      </c>
      <c r="C365" s="7" t="s">
        <v>1032</v>
      </c>
      <c r="D365" s="12" t="s">
        <v>46</v>
      </c>
      <c r="E365" s="12" t="s">
        <v>192</v>
      </c>
      <c r="F365" s="12" t="s">
        <v>48</v>
      </c>
      <c r="G365" s="12">
        <v>1</v>
      </c>
      <c r="H365" s="12">
        <v>3000</v>
      </c>
      <c r="I365" s="12" t="s">
        <v>1035</v>
      </c>
    </row>
    <row r="366" spans="1:9">
      <c r="A366" s="12" t="s">
        <v>1036</v>
      </c>
      <c r="B366" s="12" t="s">
        <v>955</v>
      </c>
      <c r="C366" s="7" t="s">
        <v>1037</v>
      </c>
      <c r="D366" s="12" t="s">
        <v>13</v>
      </c>
      <c r="E366" s="12" t="s">
        <v>14</v>
      </c>
      <c r="F366" s="12" t="s">
        <v>15</v>
      </c>
      <c r="G366" s="12">
        <v>1</v>
      </c>
      <c r="H366" s="12">
        <v>2700</v>
      </c>
      <c r="I366" s="12" t="s">
        <v>1038</v>
      </c>
    </row>
    <row r="367" spans="1:9">
      <c r="A367" s="12" t="s">
        <v>1039</v>
      </c>
      <c r="B367" s="12" t="s">
        <v>955</v>
      </c>
      <c r="C367" s="7" t="s">
        <v>1040</v>
      </c>
      <c r="D367" s="12" t="s">
        <v>46</v>
      </c>
      <c r="E367" s="12" t="s">
        <v>192</v>
      </c>
      <c r="F367" s="12" t="s">
        <v>48</v>
      </c>
      <c r="G367" s="12">
        <v>1</v>
      </c>
      <c r="H367" s="12">
        <v>3000</v>
      </c>
      <c r="I367" s="12" t="s">
        <v>1041</v>
      </c>
    </row>
    <row r="368" spans="1:9">
      <c r="A368" s="12" t="s">
        <v>1042</v>
      </c>
      <c r="B368" s="12" t="s">
        <v>955</v>
      </c>
      <c r="C368" s="7" t="s">
        <v>1040</v>
      </c>
      <c r="D368" s="12" t="s">
        <v>46</v>
      </c>
      <c r="E368" s="12" t="s">
        <v>192</v>
      </c>
      <c r="F368" s="12" t="s">
        <v>48</v>
      </c>
      <c r="G368" s="12">
        <v>1</v>
      </c>
      <c r="H368" s="12">
        <v>3000</v>
      </c>
      <c r="I368" s="12" t="s">
        <v>1043</v>
      </c>
    </row>
    <row r="369" spans="1:9">
      <c r="A369" s="12" t="s">
        <v>1044</v>
      </c>
      <c r="B369" s="12" t="s">
        <v>955</v>
      </c>
      <c r="C369" s="7" t="s">
        <v>1045</v>
      </c>
      <c r="D369" s="12" t="s">
        <v>13</v>
      </c>
      <c r="E369" s="12" t="s">
        <v>14</v>
      </c>
      <c r="F369" s="12" t="s">
        <v>15</v>
      </c>
      <c r="G369" s="12">
        <v>1</v>
      </c>
      <c r="H369" s="12">
        <v>2700</v>
      </c>
      <c r="I369" s="12" t="s">
        <v>1046</v>
      </c>
    </row>
    <row r="370" ht="27" spans="1:9">
      <c r="A370" s="12" t="s">
        <v>1047</v>
      </c>
      <c r="B370" s="12" t="s">
        <v>955</v>
      </c>
      <c r="C370" s="7" t="s">
        <v>1045</v>
      </c>
      <c r="D370" s="12" t="s">
        <v>46</v>
      </c>
      <c r="E370" s="12" t="s">
        <v>1021</v>
      </c>
      <c r="F370" s="12" t="s">
        <v>247</v>
      </c>
      <c r="G370" s="12">
        <v>1</v>
      </c>
      <c r="H370" s="12">
        <v>2700</v>
      </c>
      <c r="I370" s="12" t="s">
        <v>1048</v>
      </c>
    </row>
    <row r="371" spans="1:9">
      <c r="A371" s="12" t="s">
        <v>1049</v>
      </c>
      <c r="B371" s="12" t="s">
        <v>955</v>
      </c>
      <c r="C371" s="7" t="s">
        <v>1045</v>
      </c>
      <c r="D371" s="12" t="s">
        <v>13</v>
      </c>
      <c r="E371" s="12" t="s">
        <v>14</v>
      </c>
      <c r="F371" s="12" t="s">
        <v>15</v>
      </c>
      <c r="G371" s="12">
        <v>1</v>
      </c>
      <c r="H371" s="12">
        <v>2700</v>
      </c>
      <c r="I371" s="12" t="s">
        <v>1050</v>
      </c>
    </row>
    <row r="372" ht="27" spans="1:9">
      <c r="A372" s="12" t="s">
        <v>1051</v>
      </c>
      <c r="B372" s="12" t="s">
        <v>955</v>
      </c>
      <c r="C372" s="7" t="s">
        <v>1045</v>
      </c>
      <c r="D372" s="12" t="s">
        <v>27</v>
      </c>
      <c r="E372" s="12" t="s">
        <v>68</v>
      </c>
      <c r="F372" s="12" t="s">
        <v>34</v>
      </c>
      <c r="G372" s="12">
        <v>1</v>
      </c>
      <c r="H372" s="12">
        <v>34600</v>
      </c>
      <c r="I372" s="12" t="s">
        <v>1052</v>
      </c>
    </row>
    <row r="373" spans="1:9">
      <c r="A373" s="12" t="s">
        <v>1053</v>
      </c>
      <c r="B373" s="12" t="s">
        <v>955</v>
      </c>
      <c r="C373" s="7" t="s">
        <v>1045</v>
      </c>
      <c r="D373" s="12" t="s">
        <v>59</v>
      </c>
      <c r="E373" s="12" t="s">
        <v>1054</v>
      </c>
      <c r="F373" s="12" t="s">
        <v>61</v>
      </c>
      <c r="G373" s="12">
        <v>1</v>
      </c>
      <c r="H373" s="12">
        <v>590</v>
      </c>
      <c r="I373" s="12" t="s">
        <v>1055</v>
      </c>
    </row>
    <row r="374" spans="1:9">
      <c r="A374" s="12" t="s">
        <v>1056</v>
      </c>
      <c r="B374" s="12" t="s">
        <v>955</v>
      </c>
      <c r="C374" s="7" t="s">
        <v>1045</v>
      </c>
      <c r="D374" s="12" t="s">
        <v>59</v>
      </c>
      <c r="E374" s="12" t="s">
        <v>1054</v>
      </c>
      <c r="F374" s="12" t="s">
        <v>61</v>
      </c>
      <c r="G374" s="12">
        <v>1</v>
      </c>
      <c r="H374" s="12">
        <v>590</v>
      </c>
      <c r="I374" s="12" t="s">
        <v>1057</v>
      </c>
    </row>
    <row r="375" spans="1:9">
      <c r="A375" s="12" t="s">
        <v>1058</v>
      </c>
      <c r="B375" s="12" t="s">
        <v>955</v>
      </c>
      <c r="C375" s="7" t="s">
        <v>1045</v>
      </c>
      <c r="D375" s="12" t="s">
        <v>13</v>
      </c>
      <c r="E375" s="12" t="s">
        <v>14</v>
      </c>
      <c r="F375" s="12" t="s">
        <v>15</v>
      </c>
      <c r="G375" s="12">
        <v>1</v>
      </c>
      <c r="H375" s="12">
        <v>2700</v>
      </c>
      <c r="I375" s="12" t="s">
        <v>1059</v>
      </c>
    </row>
    <row r="376" spans="1:9">
      <c r="A376" s="12" t="s">
        <v>1060</v>
      </c>
      <c r="B376" s="12" t="s">
        <v>955</v>
      </c>
      <c r="C376" s="7" t="s">
        <v>1045</v>
      </c>
      <c r="D376" s="12" t="s">
        <v>63</v>
      </c>
      <c r="E376" s="12" t="s">
        <v>199</v>
      </c>
      <c r="F376" s="12" t="s">
        <v>65</v>
      </c>
      <c r="G376" s="12">
        <v>1</v>
      </c>
      <c r="H376" s="12">
        <v>1600</v>
      </c>
      <c r="I376" s="12" t="s">
        <v>1061</v>
      </c>
    </row>
    <row r="377" spans="1:9">
      <c r="A377" s="12" t="s">
        <v>1062</v>
      </c>
      <c r="B377" s="12" t="s">
        <v>955</v>
      </c>
      <c r="C377" s="7" t="s">
        <v>1045</v>
      </c>
      <c r="D377" s="12" t="s">
        <v>46</v>
      </c>
      <c r="E377" s="12" t="s">
        <v>47</v>
      </c>
      <c r="F377" s="12" t="s">
        <v>48</v>
      </c>
      <c r="G377" s="12">
        <v>1</v>
      </c>
      <c r="H377" s="12">
        <v>3000</v>
      </c>
      <c r="I377" s="12" t="s">
        <v>1063</v>
      </c>
    </row>
    <row r="378" spans="1:9">
      <c r="A378" s="12" t="s">
        <v>1064</v>
      </c>
      <c r="B378" s="12" t="s">
        <v>955</v>
      </c>
      <c r="C378" s="7" t="s">
        <v>1045</v>
      </c>
      <c r="D378" s="12" t="s">
        <v>46</v>
      </c>
      <c r="E378" s="12" t="s">
        <v>192</v>
      </c>
      <c r="F378" s="12" t="s">
        <v>48</v>
      </c>
      <c r="G378" s="12">
        <v>1</v>
      </c>
      <c r="H378" s="12">
        <v>3000</v>
      </c>
      <c r="I378" s="12" t="s">
        <v>1065</v>
      </c>
    </row>
    <row r="379" spans="1:9">
      <c r="A379" s="12" t="s">
        <v>1066</v>
      </c>
      <c r="B379" s="12" t="s">
        <v>955</v>
      </c>
      <c r="C379" s="7" t="s">
        <v>1045</v>
      </c>
      <c r="D379" s="12" t="s">
        <v>46</v>
      </c>
      <c r="E379" s="12" t="s">
        <v>47</v>
      </c>
      <c r="F379" s="12" t="s">
        <v>48</v>
      </c>
      <c r="G379" s="12">
        <v>1</v>
      </c>
      <c r="H379" s="12">
        <v>3000</v>
      </c>
      <c r="I379" s="12" t="s">
        <v>1067</v>
      </c>
    </row>
    <row r="380" spans="1:9">
      <c r="A380" s="12" t="s">
        <v>1068</v>
      </c>
      <c r="B380" s="12" t="s">
        <v>955</v>
      </c>
      <c r="C380" s="7" t="s">
        <v>1045</v>
      </c>
      <c r="D380" s="12" t="s">
        <v>46</v>
      </c>
      <c r="E380" s="12" t="s">
        <v>192</v>
      </c>
      <c r="F380" s="12" t="s">
        <v>48</v>
      </c>
      <c r="G380" s="12">
        <v>1</v>
      </c>
      <c r="H380" s="12">
        <v>3000</v>
      </c>
      <c r="I380" s="12" t="s">
        <v>1069</v>
      </c>
    </row>
    <row r="381" ht="27" spans="1:9">
      <c r="A381" s="12" t="s">
        <v>1070</v>
      </c>
      <c r="B381" s="12" t="s">
        <v>955</v>
      </c>
      <c r="C381" s="7" t="s">
        <v>1071</v>
      </c>
      <c r="D381" s="12" t="s">
        <v>27</v>
      </c>
      <c r="E381" s="12" t="s">
        <v>68</v>
      </c>
      <c r="F381" s="12" t="s">
        <v>34</v>
      </c>
      <c r="G381" s="12">
        <v>1</v>
      </c>
      <c r="H381" s="12">
        <v>34600</v>
      </c>
      <c r="I381" s="12" t="s">
        <v>1072</v>
      </c>
    </row>
    <row r="382" spans="1:9">
      <c r="A382" s="12" t="s">
        <v>1073</v>
      </c>
      <c r="B382" s="12" t="s">
        <v>955</v>
      </c>
      <c r="C382" s="7" t="s">
        <v>1071</v>
      </c>
      <c r="D382" s="12" t="s">
        <v>46</v>
      </c>
      <c r="E382" s="12" t="s">
        <v>192</v>
      </c>
      <c r="F382" s="12" t="s">
        <v>48</v>
      </c>
      <c r="G382" s="12">
        <v>1</v>
      </c>
      <c r="H382" s="12">
        <v>3000</v>
      </c>
      <c r="I382" s="12" t="s">
        <v>1074</v>
      </c>
    </row>
    <row r="383" ht="27" spans="1:9">
      <c r="A383" s="12" t="s">
        <v>1073</v>
      </c>
      <c r="B383" s="12" t="s">
        <v>955</v>
      </c>
      <c r="C383" s="7" t="s">
        <v>1071</v>
      </c>
      <c r="D383" s="12" t="s">
        <v>21</v>
      </c>
      <c r="E383" s="12" t="s">
        <v>722</v>
      </c>
      <c r="F383" s="12" t="s">
        <v>34</v>
      </c>
      <c r="G383" s="12">
        <v>1</v>
      </c>
      <c r="H383" s="12">
        <v>9100</v>
      </c>
      <c r="I383" s="12" t="s">
        <v>1075</v>
      </c>
    </row>
    <row r="384" spans="1:9">
      <c r="A384" s="12" t="s">
        <v>1076</v>
      </c>
      <c r="B384" s="12" t="s">
        <v>955</v>
      </c>
      <c r="C384" s="7" t="s">
        <v>1071</v>
      </c>
      <c r="D384" s="12" t="s">
        <v>46</v>
      </c>
      <c r="E384" s="12" t="s">
        <v>192</v>
      </c>
      <c r="F384" s="12" t="s">
        <v>48</v>
      </c>
      <c r="G384" s="12">
        <v>1</v>
      </c>
      <c r="H384" s="12">
        <v>3000</v>
      </c>
      <c r="I384" s="12" t="s">
        <v>1077</v>
      </c>
    </row>
    <row r="385" spans="1:9">
      <c r="A385" s="12" t="s">
        <v>1078</v>
      </c>
      <c r="B385" s="12" t="s">
        <v>955</v>
      </c>
      <c r="C385" s="7" t="s">
        <v>1079</v>
      </c>
      <c r="D385" s="12" t="s">
        <v>63</v>
      </c>
      <c r="E385" s="12" t="s">
        <v>1080</v>
      </c>
      <c r="F385" s="12" t="s">
        <v>65</v>
      </c>
      <c r="G385" s="12">
        <v>1</v>
      </c>
      <c r="H385" s="12">
        <v>900</v>
      </c>
      <c r="I385" s="12" t="s">
        <v>1081</v>
      </c>
    </row>
    <row r="386" ht="27" spans="1:9">
      <c r="A386" s="12" t="s">
        <v>1082</v>
      </c>
      <c r="B386" s="12" t="s">
        <v>955</v>
      </c>
      <c r="C386" s="7" t="s">
        <v>1079</v>
      </c>
      <c r="D386" s="12" t="s">
        <v>46</v>
      </c>
      <c r="E386" s="12" t="s">
        <v>365</v>
      </c>
      <c r="F386" s="12" t="s">
        <v>34</v>
      </c>
      <c r="G386" s="12">
        <v>1</v>
      </c>
      <c r="H386" s="12">
        <v>39500</v>
      </c>
      <c r="I386" s="12" t="s">
        <v>1083</v>
      </c>
    </row>
    <row r="387" ht="27" spans="1:9">
      <c r="A387" s="12" t="s">
        <v>1084</v>
      </c>
      <c r="B387" s="12" t="s">
        <v>955</v>
      </c>
      <c r="C387" s="7" t="s">
        <v>1079</v>
      </c>
      <c r="D387" s="12" t="s">
        <v>46</v>
      </c>
      <c r="E387" s="12" t="s">
        <v>1085</v>
      </c>
      <c r="F387" s="12" t="s">
        <v>247</v>
      </c>
      <c r="G387" s="12">
        <v>1</v>
      </c>
      <c r="H387" s="12">
        <v>2700</v>
      </c>
      <c r="I387" s="12" t="s">
        <v>1086</v>
      </c>
    </row>
  </sheetData>
  <sortState ref="A3:I387">
    <sortCondition ref="B129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selection activeCell="A1" sqref="A$1:A$1048576"/>
    </sheetView>
  </sheetViews>
  <sheetFormatPr defaultColWidth="9" defaultRowHeight="13.5"/>
  <sheetData>
    <row r="1" s="1" customFormat="1" ht="30" customHeight="1" spans="1:9">
      <c r="A1" s="2" t="s">
        <v>1087</v>
      </c>
      <c r="B1" s="2" t="s">
        <v>51</v>
      </c>
      <c r="C1" s="2" t="s">
        <v>1088</v>
      </c>
      <c r="D1" s="2" t="s">
        <v>21</v>
      </c>
      <c r="E1" s="3" t="s">
        <v>1089</v>
      </c>
      <c r="F1" s="2" t="s">
        <v>23</v>
      </c>
      <c r="G1" s="3">
        <v>1</v>
      </c>
      <c r="H1" s="4">
        <v>18800</v>
      </c>
      <c r="I1" s="7" t="s">
        <v>1090</v>
      </c>
    </row>
    <row r="2" s="1" customFormat="1" ht="30" customHeight="1" spans="1:9">
      <c r="A2" s="2" t="s">
        <v>57</v>
      </c>
      <c r="B2" s="2" t="s">
        <v>51</v>
      </c>
      <c r="C2" s="2" t="s">
        <v>58</v>
      </c>
      <c r="D2" s="2" t="s">
        <v>59</v>
      </c>
      <c r="E2" s="3" t="s">
        <v>60</v>
      </c>
      <c r="F2" s="2" t="s">
        <v>61</v>
      </c>
      <c r="G2" s="3">
        <v>1</v>
      </c>
      <c r="H2" s="4">
        <v>2300</v>
      </c>
      <c r="I2" s="7" t="s">
        <v>1091</v>
      </c>
    </row>
    <row r="3" s="1" customFormat="1" ht="30" customHeight="1" spans="1:9">
      <c r="A3" s="2" t="s">
        <v>1092</v>
      </c>
      <c r="B3" s="2" t="s">
        <v>51</v>
      </c>
      <c r="C3" s="2" t="s">
        <v>58</v>
      </c>
      <c r="D3" s="2" t="s">
        <v>63</v>
      </c>
      <c r="E3" s="3" t="s">
        <v>1093</v>
      </c>
      <c r="F3" s="2" t="s">
        <v>65</v>
      </c>
      <c r="G3" s="3">
        <v>1</v>
      </c>
      <c r="H3" s="4">
        <v>2200</v>
      </c>
      <c r="I3" s="7" t="s">
        <v>1094</v>
      </c>
    </row>
    <row r="4" s="1" customFormat="1" ht="30" customHeight="1" spans="1:9">
      <c r="A4" s="2" t="s">
        <v>121</v>
      </c>
      <c r="B4" s="2" t="s">
        <v>51</v>
      </c>
      <c r="C4" s="2" t="s">
        <v>1095</v>
      </c>
      <c r="D4" s="2" t="s">
        <v>1096</v>
      </c>
      <c r="E4" s="3" t="s">
        <v>1097</v>
      </c>
      <c r="F4" s="2" t="s">
        <v>165</v>
      </c>
      <c r="G4" s="3">
        <v>1</v>
      </c>
      <c r="H4" s="4">
        <v>3500</v>
      </c>
      <c r="I4" s="7" t="s">
        <v>1098</v>
      </c>
    </row>
    <row r="5" s="1" customFormat="1" ht="30" customHeight="1" spans="1:9">
      <c r="A5" s="2" t="s">
        <v>80</v>
      </c>
      <c r="B5" s="2" t="s">
        <v>51</v>
      </c>
      <c r="C5" s="2" t="s">
        <v>1095</v>
      </c>
      <c r="D5" s="2" t="s">
        <v>53</v>
      </c>
      <c r="E5" s="3" t="s">
        <v>1099</v>
      </c>
      <c r="F5" s="2" t="s">
        <v>105</v>
      </c>
      <c r="G5" s="3">
        <v>1</v>
      </c>
      <c r="H5" s="4">
        <v>1600</v>
      </c>
      <c r="I5" s="7" t="s">
        <v>1100</v>
      </c>
    </row>
    <row r="6" s="1" customFormat="1" ht="30" customHeight="1" spans="1:9">
      <c r="A6" s="2" t="s">
        <v>1101</v>
      </c>
      <c r="B6" s="5" t="s">
        <v>51</v>
      </c>
      <c r="C6" s="5" t="s">
        <v>1088</v>
      </c>
      <c r="D6" s="5" t="s">
        <v>63</v>
      </c>
      <c r="E6" s="3" t="s">
        <v>1102</v>
      </c>
      <c r="F6" s="5" t="s">
        <v>138</v>
      </c>
      <c r="G6" s="3">
        <v>1</v>
      </c>
      <c r="H6" s="4">
        <v>1600</v>
      </c>
      <c r="I6" s="7" t="s">
        <v>1103</v>
      </c>
    </row>
    <row r="7" s="1" customFormat="1" ht="30" customHeight="1" spans="1:9">
      <c r="A7" s="2" t="s">
        <v>1104</v>
      </c>
      <c r="B7" s="2" t="s">
        <v>51</v>
      </c>
      <c r="C7" s="2" t="s">
        <v>117</v>
      </c>
      <c r="D7" s="2" t="s">
        <v>59</v>
      </c>
      <c r="E7" s="3" t="s">
        <v>975</v>
      </c>
      <c r="F7" s="2" t="s">
        <v>61</v>
      </c>
      <c r="G7" s="3">
        <v>1</v>
      </c>
      <c r="H7" s="4">
        <v>2300</v>
      </c>
      <c r="I7" s="7" t="s">
        <v>1105</v>
      </c>
    </row>
    <row r="8" s="1" customFormat="1" ht="30" customHeight="1" spans="1:9">
      <c r="A8" s="2" t="s">
        <v>1106</v>
      </c>
      <c r="B8" s="2" t="s">
        <v>51</v>
      </c>
      <c r="C8" s="2" t="s">
        <v>1095</v>
      </c>
      <c r="D8" s="2" t="s">
        <v>21</v>
      </c>
      <c r="E8" s="3" t="s">
        <v>1107</v>
      </c>
      <c r="F8" s="2" t="s">
        <v>34</v>
      </c>
      <c r="G8" s="3">
        <v>1</v>
      </c>
      <c r="H8" s="4">
        <v>30800</v>
      </c>
      <c r="I8" s="7" t="s">
        <v>1108</v>
      </c>
    </row>
    <row r="9" s="1" customFormat="1" ht="30" customHeight="1" spans="1:9">
      <c r="A9" s="2" t="s">
        <v>1109</v>
      </c>
      <c r="B9" s="2" t="s">
        <v>51</v>
      </c>
      <c r="C9" s="2" t="s">
        <v>117</v>
      </c>
      <c r="D9" s="2" t="s">
        <v>21</v>
      </c>
      <c r="E9" s="3" t="s">
        <v>253</v>
      </c>
      <c r="F9" s="2" t="s">
        <v>34</v>
      </c>
      <c r="G9" s="3">
        <v>1</v>
      </c>
      <c r="H9" s="4">
        <v>37500</v>
      </c>
      <c r="I9" s="7" t="s">
        <v>1110</v>
      </c>
    </row>
    <row r="10" s="1" customFormat="1" ht="30" customHeight="1" spans="1:9">
      <c r="A10" s="2" t="s">
        <v>1111</v>
      </c>
      <c r="B10" s="2" t="s">
        <v>51</v>
      </c>
      <c r="C10" s="2" t="s">
        <v>78</v>
      </c>
      <c r="D10" s="2" t="s">
        <v>21</v>
      </c>
      <c r="E10" s="3" t="s">
        <v>253</v>
      </c>
      <c r="F10" s="2" t="s">
        <v>34</v>
      </c>
      <c r="G10" s="3">
        <v>1</v>
      </c>
      <c r="H10" s="4">
        <v>37500</v>
      </c>
      <c r="I10" s="7" t="s">
        <v>1112</v>
      </c>
    </row>
    <row r="11" s="1" customFormat="1" ht="30" customHeight="1" spans="1:9">
      <c r="A11" s="2" t="s">
        <v>1113</v>
      </c>
      <c r="B11" s="2" t="s">
        <v>51</v>
      </c>
      <c r="C11" s="2" t="s">
        <v>78</v>
      </c>
      <c r="D11" s="2" t="s">
        <v>21</v>
      </c>
      <c r="E11" s="3" t="s">
        <v>1114</v>
      </c>
      <c r="F11" s="2" t="s">
        <v>34</v>
      </c>
      <c r="G11" s="3">
        <v>1</v>
      </c>
      <c r="H11" s="4">
        <v>37500</v>
      </c>
      <c r="I11" s="7" t="s">
        <v>1115</v>
      </c>
    </row>
    <row r="12" s="1" customFormat="1" ht="30" customHeight="1" spans="1:9">
      <c r="A12" s="2" t="s">
        <v>1116</v>
      </c>
      <c r="B12" s="2" t="s">
        <v>51</v>
      </c>
      <c r="C12" s="2" t="s">
        <v>78</v>
      </c>
      <c r="D12" s="2" t="s">
        <v>172</v>
      </c>
      <c r="E12" s="3" t="s">
        <v>173</v>
      </c>
      <c r="F12" s="2" t="s">
        <v>34</v>
      </c>
      <c r="G12" s="3">
        <v>1</v>
      </c>
      <c r="H12" s="4">
        <v>29200</v>
      </c>
      <c r="I12" s="7" t="s">
        <v>1117</v>
      </c>
    </row>
    <row r="13" s="1" customFormat="1" ht="30" customHeight="1" spans="1:9">
      <c r="A13" s="2" t="s">
        <v>390</v>
      </c>
      <c r="B13" s="2" t="s">
        <v>51</v>
      </c>
      <c r="C13" s="2" t="s">
        <v>78</v>
      </c>
      <c r="D13" s="2" t="s">
        <v>172</v>
      </c>
      <c r="E13" s="3" t="s">
        <v>173</v>
      </c>
      <c r="F13" s="2" t="s">
        <v>34</v>
      </c>
      <c r="G13" s="3">
        <v>1</v>
      </c>
      <c r="H13" s="4">
        <v>29200</v>
      </c>
      <c r="I13" s="7" t="s">
        <v>1118</v>
      </c>
    </row>
    <row r="14" s="1" customFormat="1" ht="30" customHeight="1" spans="1:9">
      <c r="A14" s="2" t="s">
        <v>1119</v>
      </c>
      <c r="B14" s="2" t="s">
        <v>129</v>
      </c>
      <c r="C14" s="2" t="s">
        <v>1120</v>
      </c>
      <c r="D14" s="2" t="s">
        <v>46</v>
      </c>
      <c r="E14" s="3" t="s">
        <v>1121</v>
      </c>
      <c r="F14" s="2" t="s">
        <v>1122</v>
      </c>
      <c r="G14" s="3">
        <v>1</v>
      </c>
      <c r="H14" s="6">
        <v>39500</v>
      </c>
      <c r="I14" s="2" t="s">
        <v>1123</v>
      </c>
    </row>
    <row r="15" s="1" customFormat="1" ht="30" customHeight="1" spans="1:9">
      <c r="A15" s="2" t="s">
        <v>1124</v>
      </c>
      <c r="B15" s="2" t="s">
        <v>129</v>
      </c>
      <c r="C15" s="2" t="s">
        <v>1120</v>
      </c>
      <c r="D15" s="2" t="s">
        <v>46</v>
      </c>
      <c r="E15" s="3" t="s">
        <v>649</v>
      </c>
      <c r="F15" s="2" t="s">
        <v>273</v>
      </c>
      <c r="G15" s="3">
        <v>1</v>
      </c>
      <c r="H15" s="4">
        <v>3000</v>
      </c>
      <c r="I15" s="7" t="s">
        <v>1125</v>
      </c>
    </row>
    <row r="16" s="1" customFormat="1" ht="30" customHeight="1" spans="1:9">
      <c r="A16" s="2" t="s">
        <v>1126</v>
      </c>
      <c r="B16" s="2" t="s">
        <v>260</v>
      </c>
      <c r="C16" s="2" t="s">
        <v>271</v>
      </c>
      <c r="D16" s="2" t="s">
        <v>21</v>
      </c>
      <c r="E16" s="3" t="s">
        <v>1127</v>
      </c>
      <c r="F16" s="2" t="s">
        <v>1128</v>
      </c>
      <c r="G16" s="3">
        <v>1</v>
      </c>
      <c r="H16" s="6">
        <v>11500</v>
      </c>
      <c r="I16" s="2" t="s">
        <v>1129</v>
      </c>
    </row>
    <row r="17" s="1" customFormat="1" ht="30" customHeight="1" spans="1:9">
      <c r="A17" s="2" t="s">
        <v>1130</v>
      </c>
      <c r="B17" s="2" t="s">
        <v>260</v>
      </c>
      <c r="C17" s="2" t="s">
        <v>271</v>
      </c>
      <c r="D17" s="2" t="s">
        <v>27</v>
      </c>
      <c r="E17" s="3" t="s">
        <v>1131</v>
      </c>
      <c r="F17" s="2" t="s">
        <v>1132</v>
      </c>
      <c r="G17" s="3">
        <v>1</v>
      </c>
      <c r="H17" s="6">
        <v>34600</v>
      </c>
      <c r="I17" s="2" t="s">
        <v>1133</v>
      </c>
    </row>
    <row r="18" s="1" customFormat="1" ht="30" customHeight="1" spans="1:9">
      <c r="A18" s="2" t="s">
        <v>1134</v>
      </c>
      <c r="B18" s="2" t="s">
        <v>260</v>
      </c>
      <c r="C18" s="2" t="s">
        <v>344</v>
      </c>
      <c r="D18" s="2" t="s">
        <v>21</v>
      </c>
      <c r="E18" s="3" t="s">
        <v>1127</v>
      </c>
      <c r="F18" s="2" t="s">
        <v>1128</v>
      </c>
      <c r="G18" s="3">
        <v>1</v>
      </c>
      <c r="H18" s="6">
        <v>11500</v>
      </c>
      <c r="I18" s="2" t="s">
        <v>1135</v>
      </c>
    </row>
    <row r="19" s="1" customFormat="1" ht="30" customHeight="1" spans="1:9">
      <c r="A19" s="2" t="s">
        <v>1136</v>
      </c>
      <c r="B19" s="2" t="s">
        <v>260</v>
      </c>
      <c r="C19" s="2" t="s">
        <v>305</v>
      </c>
      <c r="D19" s="2" t="s">
        <v>146</v>
      </c>
      <c r="E19" s="3" t="s">
        <v>277</v>
      </c>
      <c r="F19" s="2" t="s">
        <v>138</v>
      </c>
      <c r="G19" s="3">
        <v>1</v>
      </c>
      <c r="H19" s="4">
        <v>1600</v>
      </c>
      <c r="I19" s="7" t="s">
        <v>1137</v>
      </c>
    </row>
    <row r="20" s="1" customFormat="1" ht="30" customHeight="1" spans="1:9">
      <c r="A20" s="2" t="s">
        <v>1138</v>
      </c>
      <c r="B20" s="2" t="s">
        <v>260</v>
      </c>
      <c r="C20" s="2" t="s">
        <v>271</v>
      </c>
      <c r="D20" s="2" t="s">
        <v>146</v>
      </c>
      <c r="E20" s="3" t="s">
        <v>262</v>
      </c>
      <c r="F20" s="2" t="s">
        <v>138</v>
      </c>
      <c r="G20" s="3">
        <v>1</v>
      </c>
      <c r="H20" s="4">
        <v>790</v>
      </c>
      <c r="I20" s="7" t="s">
        <v>1139</v>
      </c>
    </row>
    <row r="21" s="1" customFormat="1" ht="30" customHeight="1" spans="1:9">
      <c r="A21" s="2" t="s">
        <v>1140</v>
      </c>
      <c r="B21" s="2" t="s">
        <v>260</v>
      </c>
      <c r="C21" s="2" t="s">
        <v>341</v>
      </c>
      <c r="D21" s="2" t="s">
        <v>21</v>
      </c>
      <c r="E21" s="3" t="s">
        <v>1107</v>
      </c>
      <c r="F21" s="2" t="s">
        <v>34</v>
      </c>
      <c r="G21" s="3">
        <v>1</v>
      </c>
      <c r="H21" s="4">
        <v>30800</v>
      </c>
      <c r="I21" s="7" t="s">
        <v>1141</v>
      </c>
    </row>
    <row r="22" s="1" customFormat="1" ht="30" customHeight="1" spans="1:9">
      <c r="A22" s="2" t="s">
        <v>1142</v>
      </c>
      <c r="B22" s="2" t="s">
        <v>260</v>
      </c>
      <c r="C22" s="2" t="s">
        <v>271</v>
      </c>
      <c r="D22" s="2" t="s">
        <v>21</v>
      </c>
      <c r="E22" s="3" t="s">
        <v>1143</v>
      </c>
      <c r="F22" s="2" t="s">
        <v>34</v>
      </c>
      <c r="G22" s="3">
        <v>1</v>
      </c>
      <c r="H22" s="4">
        <v>7700</v>
      </c>
      <c r="I22" s="7" t="s">
        <v>1144</v>
      </c>
    </row>
    <row r="23" s="1" customFormat="1" ht="30" customHeight="1" spans="1:9">
      <c r="A23" s="2" t="s">
        <v>1145</v>
      </c>
      <c r="B23" s="2" t="s">
        <v>260</v>
      </c>
      <c r="C23" s="2" t="s">
        <v>341</v>
      </c>
      <c r="D23" s="2" t="s">
        <v>63</v>
      </c>
      <c r="E23" s="3" t="s">
        <v>1146</v>
      </c>
      <c r="F23" s="2" t="s">
        <v>105</v>
      </c>
      <c r="G23" s="3">
        <v>1</v>
      </c>
      <c r="H23" s="4">
        <v>2200</v>
      </c>
      <c r="I23" s="7" t="s">
        <v>1147</v>
      </c>
    </row>
    <row r="24" s="1" customFormat="1" ht="30" customHeight="1" spans="1:9">
      <c r="A24" s="5" t="s">
        <v>1148</v>
      </c>
      <c r="B24" s="2" t="s">
        <v>260</v>
      </c>
      <c r="C24" s="2" t="s">
        <v>341</v>
      </c>
      <c r="D24" s="2" t="s">
        <v>53</v>
      </c>
      <c r="E24" s="3" t="s">
        <v>1149</v>
      </c>
      <c r="F24" s="2" t="s">
        <v>105</v>
      </c>
      <c r="G24" s="3">
        <v>1</v>
      </c>
      <c r="H24" s="4">
        <v>1600</v>
      </c>
      <c r="I24" s="7" t="s">
        <v>1150</v>
      </c>
    </row>
    <row r="25" s="1" customFormat="1" ht="30" customHeight="1" spans="1:9">
      <c r="A25" s="2" t="s">
        <v>1151</v>
      </c>
      <c r="B25" s="2" t="s">
        <v>260</v>
      </c>
      <c r="C25" s="2" t="s">
        <v>344</v>
      </c>
      <c r="D25" s="2" t="s">
        <v>172</v>
      </c>
      <c r="E25" s="3" t="s">
        <v>1152</v>
      </c>
      <c r="F25" s="2" t="s">
        <v>1153</v>
      </c>
      <c r="G25" s="3">
        <v>1</v>
      </c>
      <c r="H25" s="4">
        <v>16300</v>
      </c>
      <c r="I25" s="7" t="s">
        <v>1154</v>
      </c>
    </row>
    <row r="26" s="1" customFormat="1" ht="30" customHeight="1" spans="1:9">
      <c r="A26" s="2" t="s">
        <v>1155</v>
      </c>
      <c r="B26" s="2" t="s">
        <v>260</v>
      </c>
      <c r="C26" s="2" t="s">
        <v>305</v>
      </c>
      <c r="D26" s="2" t="s">
        <v>21</v>
      </c>
      <c r="E26" s="3" t="s">
        <v>722</v>
      </c>
      <c r="F26" s="2" t="s">
        <v>34</v>
      </c>
      <c r="G26" s="3">
        <v>1</v>
      </c>
      <c r="H26" s="4">
        <v>11500</v>
      </c>
      <c r="I26" s="7" t="s">
        <v>1156</v>
      </c>
    </row>
    <row r="27" s="1" customFormat="1" ht="30" customHeight="1" spans="1:9">
      <c r="A27" s="2" t="s">
        <v>1157</v>
      </c>
      <c r="B27" s="2" t="s">
        <v>363</v>
      </c>
      <c r="C27" s="2" t="s">
        <v>391</v>
      </c>
      <c r="D27" s="2" t="s">
        <v>46</v>
      </c>
      <c r="E27" s="3" t="s">
        <v>47</v>
      </c>
      <c r="F27" s="2" t="s">
        <v>48</v>
      </c>
      <c r="G27" s="3">
        <v>1</v>
      </c>
      <c r="H27" s="6">
        <v>3000</v>
      </c>
      <c r="I27" s="2" t="s">
        <v>1158</v>
      </c>
    </row>
    <row r="28" s="1" customFormat="1" ht="30" customHeight="1" spans="1:9">
      <c r="A28" s="2" t="s">
        <v>1159</v>
      </c>
      <c r="B28" s="2" t="s">
        <v>363</v>
      </c>
      <c r="C28" s="2" t="s">
        <v>391</v>
      </c>
      <c r="D28" s="2" t="s">
        <v>46</v>
      </c>
      <c r="E28" s="3" t="s">
        <v>113</v>
      </c>
      <c r="F28" s="2" t="s">
        <v>48</v>
      </c>
      <c r="G28" s="3">
        <v>1</v>
      </c>
      <c r="H28" s="6">
        <v>3000</v>
      </c>
      <c r="I28" s="2" t="s">
        <v>1160</v>
      </c>
    </row>
    <row r="29" s="1" customFormat="1" ht="30" customHeight="1" spans="1:9">
      <c r="A29" s="2" t="s">
        <v>1161</v>
      </c>
      <c r="B29" s="2" t="s">
        <v>363</v>
      </c>
      <c r="C29" s="2" t="s">
        <v>1162</v>
      </c>
      <c r="D29" s="2" t="s">
        <v>21</v>
      </c>
      <c r="E29" s="3" t="s">
        <v>1163</v>
      </c>
      <c r="F29" s="2" t="s">
        <v>34</v>
      </c>
      <c r="G29" s="3">
        <v>1</v>
      </c>
      <c r="H29" s="4">
        <v>24300</v>
      </c>
      <c r="I29" s="7" t="s">
        <v>1164</v>
      </c>
    </row>
    <row r="30" s="1" customFormat="1" ht="30" customHeight="1" spans="1:9">
      <c r="A30" s="2" t="s">
        <v>1165</v>
      </c>
      <c r="B30" s="2" t="s">
        <v>363</v>
      </c>
      <c r="C30" s="2" t="s">
        <v>1162</v>
      </c>
      <c r="D30" s="2" t="s">
        <v>63</v>
      </c>
      <c r="E30" s="3" t="s">
        <v>199</v>
      </c>
      <c r="F30" s="2" t="s">
        <v>65</v>
      </c>
      <c r="G30" s="3">
        <v>1</v>
      </c>
      <c r="H30" s="4">
        <v>1600</v>
      </c>
      <c r="I30" s="7" t="s">
        <v>1166</v>
      </c>
    </row>
    <row r="31" s="1" customFormat="1" ht="30" customHeight="1" spans="1:9">
      <c r="A31"/>
      <c r="B31" s="2" t="s">
        <v>363</v>
      </c>
      <c r="C31" s="2" t="s">
        <v>1162</v>
      </c>
      <c r="D31" s="2" t="s">
        <v>46</v>
      </c>
      <c r="E31" s="3" t="s">
        <v>649</v>
      </c>
      <c r="F31" s="2" t="s">
        <v>273</v>
      </c>
      <c r="G31" s="3">
        <v>1</v>
      </c>
      <c r="H31" s="4">
        <v>3000</v>
      </c>
      <c r="I31" s="7" t="s">
        <v>1167</v>
      </c>
    </row>
    <row r="32" s="1" customFormat="1" ht="30" customHeight="1" spans="1:9">
      <c r="A32"/>
      <c r="B32" s="2" t="s">
        <v>363</v>
      </c>
      <c r="C32" s="2" t="s">
        <v>1168</v>
      </c>
      <c r="D32" s="2" t="s">
        <v>46</v>
      </c>
      <c r="E32" s="3" t="s">
        <v>113</v>
      </c>
      <c r="F32" s="2" t="s">
        <v>48</v>
      </c>
      <c r="G32" s="3">
        <v>1</v>
      </c>
      <c r="H32" s="4">
        <v>3000</v>
      </c>
      <c r="I32" s="7" t="s">
        <v>1169</v>
      </c>
    </row>
    <row r="33" s="1" customFormat="1" ht="30" customHeight="1" spans="1:9">
      <c r="A33"/>
      <c r="B33" s="2" t="s">
        <v>363</v>
      </c>
      <c r="C33" s="2" t="s">
        <v>504</v>
      </c>
      <c r="D33" s="2" t="s">
        <v>63</v>
      </c>
      <c r="E33" s="3" t="s">
        <v>1093</v>
      </c>
      <c r="F33" s="2" t="s">
        <v>65</v>
      </c>
      <c r="G33" s="3">
        <v>1</v>
      </c>
      <c r="H33" s="4">
        <v>2200</v>
      </c>
      <c r="I33" s="7" t="s">
        <v>1170</v>
      </c>
    </row>
    <row r="34" s="1" customFormat="1" ht="30" customHeight="1" spans="1:9">
      <c r="A34"/>
      <c r="B34" s="2" t="s">
        <v>363</v>
      </c>
      <c r="C34" s="2" t="s">
        <v>504</v>
      </c>
      <c r="D34" s="2" t="s">
        <v>63</v>
      </c>
      <c r="E34" s="3" t="s">
        <v>1093</v>
      </c>
      <c r="F34" s="2" t="s">
        <v>65</v>
      </c>
      <c r="G34" s="3">
        <v>1</v>
      </c>
      <c r="H34" s="4">
        <v>2200</v>
      </c>
      <c r="I34" s="7" t="s">
        <v>1171</v>
      </c>
    </row>
    <row r="35" s="1" customFormat="1" ht="30" customHeight="1" spans="1:9">
      <c r="A35"/>
      <c r="B35" s="2" t="s">
        <v>363</v>
      </c>
      <c r="C35" s="2" t="s">
        <v>449</v>
      </c>
      <c r="D35" s="2" t="s">
        <v>13</v>
      </c>
      <c r="E35" s="3" t="s">
        <v>14</v>
      </c>
      <c r="F35" s="2" t="s">
        <v>15</v>
      </c>
      <c r="G35" s="3">
        <v>1</v>
      </c>
      <c r="H35" s="4">
        <v>2700</v>
      </c>
      <c r="I35" s="7" t="s">
        <v>1172</v>
      </c>
    </row>
    <row r="36" s="1" customFormat="1" ht="30" customHeight="1" spans="1:9">
      <c r="A36"/>
      <c r="B36" s="2" t="s">
        <v>363</v>
      </c>
      <c r="C36" s="2" t="s">
        <v>1173</v>
      </c>
      <c r="D36" s="2" t="s">
        <v>1174</v>
      </c>
      <c r="E36" s="3" t="s">
        <v>1175</v>
      </c>
      <c r="F36" s="2" t="s">
        <v>65</v>
      </c>
      <c r="G36" s="3">
        <v>1</v>
      </c>
      <c r="H36" s="4">
        <v>2900</v>
      </c>
      <c r="I36" s="7" t="s">
        <v>1176</v>
      </c>
    </row>
    <row r="37" s="1" customFormat="1" ht="30" customHeight="1" spans="1:9">
      <c r="A37"/>
      <c r="B37" s="2" t="s">
        <v>363</v>
      </c>
      <c r="C37" s="2" t="s">
        <v>1177</v>
      </c>
      <c r="D37" s="2" t="s">
        <v>46</v>
      </c>
      <c r="E37" s="3" t="s">
        <v>1178</v>
      </c>
      <c r="F37" s="2" t="s">
        <v>1179</v>
      </c>
      <c r="G37" s="3">
        <v>1</v>
      </c>
      <c r="H37" s="4">
        <v>3000</v>
      </c>
      <c r="I37" s="7" t="s">
        <v>1180</v>
      </c>
    </row>
    <row r="38" s="1" customFormat="1" ht="30" customHeight="1" spans="1:9">
      <c r="A38"/>
      <c r="B38" s="2" t="s">
        <v>363</v>
      </c>
      <c r="C38" s="2" t="s">
        <v>1177</v>
      </c>
      <c r="D38" s="2" t="s">
        <v>53</v>
      </c>
      <c r="E38" s="3" t="s">
        <v>1181</v>
      </c>
      <c r="F38" s="2" t="s">
        <v>55</v>
      </c>
      <c r="G38" s="3">
        <v>1</v>
      </c>
      <c r="H38" s="4">
        <v>1800</v>
      </c>
      <c r="I38" s="7" t="s">
        <v>1182</v>
      </c>
    </row>
    <row r="39" s="1" customFormat="1" ht="30" customHeight="1" spans="1:9">
      <c r="A39"/>
      <c r="B39" s="2" t="s">
        <v>363</v>
      </c>
      <c r="C39" s="2" t="s">
        <v>1177</v>
      </c>
      <c r="D39" s="2" t="s">
        <v>1174</v>
      </c>
      <c r="E39" s="3" t="s">
        <v>1175</v>
      </c>
      <c r="F39" s="2" t="s">
        <v>65</v>
      </c>
      <c r="G39" s="3">
        <v>1</v>
      </c>
      <c r="H39" s="4">
        <v>2900</v>
      </c>
      <c r="I39" s="7" t="s">
        <v>1183</v>
      </c>
    </row>
    <row r="40" s="1" customFormat="1" ht="30" customHeight="1" spans="1:9">
      <c r="A40"/>
      <c r="B40" s="2" t="s">
        <v>363</v>
      </c>
      <c r="C40" s="2" t="s">
        <v>1177</v>
      </c>
      <c r="D40" s="2" t="s">
        <v>46</v>
      </c>
      <c r="E40" s="3" t="s">
        <v>1178</v>
      </c>
      <c r="F40" s="2" t="s">
        <v>1179</v>
      </c>
      <c r="G40" s="3">
        <v>1</v>
      </c>
      <c r="H40" s="4">
        <v>3000</v>
      </c>
      <c r="I40" s="7" t="s">
        <v>1184</v>
      </c>
    </row>
    <row r="41" s="1" customFormat="1" ht="30" customHeight="1" spans="1:9">
      <c r="A41"/>
      <c r="B41" s="2" t="s">
        <v>363</v>
      </c>
      <c r="C41" s="2" t="s">
        <v>449</v>
      </c>
      <c r="D41" s="2" t="s">
        <v>46</v>
      </c>
      <c r="E41" s="3" t="s">
        <v>246</v>
      </c>
      <c r="F41" s="2" t="s">
        <v>247</v>
      </c>
      <c r="G41" s="3">
        <v>1</v>
      </c>
      <c r="H41" s="4">
        <v>3000</v>
      </c>
      <c r="I41" s="7" t="s">
        <v>1185</v>
      </c>
    </row>
    <row r="42" s="1" customFormat="1" ht="30" customHeight="1" spans="1:9">
      <c r="A42"/>
      <c r="B42" s="2" t="s">
        <v>363</v>
      </c>
      <c r="C42" s="2" t="s">
        <v>377</v>
      </c>
      <c r="D42" s="2" t="s">
        <v>59</v>
      </c>
      <c r="E42" s="3" t="s">
        <v>1186</v>
      </c>
      <c r="F42" s="2" t="s">
        <v>740</v>
      </c>
      <c r="G42" s="3">
        <v>1</v>
      </c>
      <c r="H42" s="4">
        <v>2300</v>
      </c>
      <c r="I42" s="7" t="s">
        <v>1187</v>
      </c>
    </row>
    <row r="43" s="1" customFormat="1" ht="30" customHeight="1" spans="1:9">
      <c r="A43"/>
      <c r="B43" s="2" t="s">
        <v>363</v>
      </c>
      <c r="C43" s="2" t="s">
        <v>377</v>
      </c>
      <c r="D43" s="2" t="s">
        <v>63</v>
      </c>
      <c r="E43" s="3" t="s">
        <v>591</v>
      </c>
      <c r="F43" s="2" t="s">
        <v>105</v>
      </c>
      <c r="G43" s="3">
        <v>1</v>
      </c>
      <c r="H43" s="4">
        <v>2200</v>
      </c>
      <c r="I43" s="7" t="s">
        <v>1188</v>
      </c>
    </row>
    <row r="44" s="1" customFormat="1" ht="30" customHeight="1" spans="1:9">
      <c r="A44"/>
      <c r="B44" s="2" t="s">
        <v>363</v>
      </c>
      <c r="C44" s="2" t="s">
        <v>377</v>
      </c>
      <c r="D44" s="2" t="s">
        <v>46</v>
      </c>
      <c r="E44" s="3" t="s">
        <v>113</v>
      </c>
      <c r="F44" s="2" t="s">
        <v>48</v>
      </c>
      <c r="G44" s="3">
        <v>1</v>
      </c>
      <c r="H44" s="4">
        <v>3000</v>
      </c>
      <c r="I44" s="7" t="s">
        <v>1189</v>
      </c>
    </row>
    <row r="45" s="1" customFormat="1" ht="30" customHeight="1" spans="1:9">
      <c r="A45"/>
      <c r="B45" s="2" t="s">
        <v>363</v>
      </c>
      <c r="C45" s="2" t="s">
        <v>1168</v>
      </c>
      <c r="D45" s="2" t="s">
        <v>21</v>
      </c>
      <c r="E45" s="3" t="s">
        <v>1190</v>
      </c>
      <c r="F45" s="2" t="s">
        <v>34</v>
      </c>
      <c r="G45" s="3">
        <v>1</v>
      </c>
      <c r="H45" s="4">
        <v>37500</v>
      </c>
      <c r="I45" s="7" t="s">
        <v>1191</v>
      </c>
    </row>
    <row r="46" s="1" customFormat="1" ht="30" customHeight="1" spans="1:9">
      <c r="A46"/>
      <c r="B46" s="2" t="s">
        <v>363</v>
      </c>
      <c r="C46" s="2" t="s">
        <v>1177</v>
      </c>
      <c r="D46" s="2" t="s">
        <v>59</v>
      </c>
      <c r="E46" s="3" t="s">
        <v>1186</v>
      </c>
      <c r="F46" s="2" t="s">
        <v>740</v>
      </c>
      <c r="G46" s="3">
        <v>1</v>
      </c>
      <c r="H46" s="4">
        <v>2300</v>
      </c>
      <c r="I46" s="7" t="s">
        <v>1192</v>
      </c>
    </row>
    <row r="47" s="1" customFormat="1" ht="30" customHeight="1" spans="1:9">
      <c r="A47"/>
      <c r="B47" s="2" t="s">
        <v>363</v>
      </c>
      <c r="C47" s="2" t="s">
        <v>1173</v>
      </c>
      <c r="D47" s="2" t="s">
        <v>59</v>
      </c>
      <c r="E47" s="3" t="s">
        <v>1186</v>
      </c>
      <c r="F47" s="2" t="s">
        <v>740</v>
      </c>
      <c r="G47" s="3">
        <v>1</v>
      </c>
      <c r="H47" s="4">
        <v>2300</v>
      </c>
      <c r="I47" s="7" t="s">
        <v>1193</v>
      </c>
    </row>
    <row r="48" s="1" customFormat="1" ht="30" customHeight="1" spans="1:9">
      <c r="A48"/>
      <c r="B48" s="2" t="s">
        <v>363</v>
      </c>
      <c r="C48" s="2" t="s">
        <v>1177</v>
      </c>
      <c r="D48" s="2" t="s">
        <v>59</v>
      </c>
      <c r="E48" s="3" t="s">
        <v>1186</v>
      </c>
      <c r="F48" s="2" t="s">
        <v>740</v>
      </c>
      <c r="G48" s="3">
        <v>1</v>
      </c>
      <c r="H48" s="4">
        <v>2300</v>
      </c>
      <c r="I48" s="7" t="s">
        <v>1194</v>
      </c>
    </row>
    <row r="49" s="1" customFormat="1" ht="30" customHeight="1" spans="1:9">
      <c r="A49"/>
      <c r="B49" s="2" t="s">
        <v>525</v>
      </c>
      <c r="C49" s="2" t="s">
        <v>581</v>
      </c>
      <c r="D49" s="2" t="s">
        <v>27</v>
      </c>
      <c r="E49" s="3" t="s">
        <v>86</v>
      </c>
      <c r="F49" s="2" t="s">
        <v>34</v>
      </c>
      <c r="G49" s="3">
        <v>1</v>
      </c>
      <c r="H49" s="4">
        <v>34600</v>
      </c>
      <c r="I49" s="7" t="s">
        <v>1195</v>
      </c>
    </row>
    <row r="50" s="1" customFormat="1" ht="30" customHeight="1" spans="1:9">
      <c r="A50"/>
      <c r="B50" s="2" t="s">
        <v>525</v>
      </c>
      <c r="C50" s="2" t="s">
        <v>581</v>
      </c>
      <c r="D50" s="2" t="s">
        <v>53</v>
      </c>
      <c r="E50" s="3" t="s">
        <v>1196</v>
      </c>
      <c r="F50" s="2" t="s">
        <v>105</v>
      </c>
      <c r="G50" s="3">
        <v>1</v>
      </c>
      <c r="H50" s="4">
        <v>1800</v>
      </c>
      <c r="I50" s="7" t="s">
        <v>1197</v>
      </c>
    </row>
    <row r="51" s="1" customFormat="1" ht="30" customHeight="1" spans="1:9">
      <c r="A51"/>
      <c r="B51" s="2" t="s">
        <v>595</v>
      </c>
      <c r="C51" s="2" t="s">
        <v>680</v>
      </c>
      <c r="D51" s="2" t="s">
        <v>13</v>
      </c>
      <c r="E51" s="3" t="s">
        <v>1198</v>
      </c>
      <c r="F51" s="2" t="s">
        <v>1199</v>
      </c>
      <c r="G51" s="3">
        <v>1</v>
      </c>
      <c r="H51" s="6">
        <v>560</v>
      </c>
      <c r="I51" s="2" t="s">
        <v>1200</v>
      </c>
    </row>
    <row r="52" s="1" customFormat="1" ht="30" customHeight="1" spans="1:9">
      <c r="A52"/>
      <c r="B52" s="2" t="s">
        <v>595</v>
      </c>
      <c r="C52" s="2" t="s">
        <v>680</v>
      </c>
      <c r="D52" s="2" t="s">
        <v>13</v>
      </c>
      <c r="E52" s="3" t="s">
        <v>14</v>
      </c>
      <c r="F52" s="2" t="s">
        <v>15</v>
      </c>
      <c r="G52" s="3">
        <v>1</v>
      </c>
      <c r="H52" s="6">
        <v>2700</v>
      </c>
      <c r="I52" s="2" t="s">
        <v>1201</v>
      </c>
    </row>
    <row r="53" s="1" customFormat="1" ht="30" customHeight="1" spans="1:9">
      <c r="A53"/>
      <c r="B53" s="2" t="s">
        <v>747</v>
      </c>
      <c r="C53" s="2" t="s">
        <v>765</v>
      </c>
      <c r="D53" s="2" t="s">
        <v>53</v>
      </c>
      <c r="E53" s="3" t="s">
        <v>1099</v>
      </c>
      <c r="F53" s="2" t="s">
        <v>105</v>
      </c>
      <c r="G53" s="3">
        <v>1</v>
      </c>
      <c r="H53" s="4">
        <v>1600</v>
      </c>
      <c r="I53" s="7" t="s">
        <v>1202</v>
      </c>
    </row>
    <row r="54" s="1" customFormat="1" ht="30" customHeight="1" spans="1:9">
      <c r="A54"/>
      <c r="B54" s="2" t="s">
        <v>747</v>
      </c>
      <c r="C54" s="2" t="s">
        <v>765</v>
      </c>
      <c r="D54" s="2" t="s">
        <v>21</v>
      </c>
      <c r="E54" s="3" t="s">
        <v>1203</v>
      </c>
      <c r="F54" s="2" t="s">
        <v>34</v>
      </c>
      <c r="G54" s="3">
        <v>1</v>
      </c>
      <c r="H54" s="4">
        <v>24300</v>
      </c>
      <c r="I54" s="7" t="s">
        <v>1204</v>
      </c>
    </row>
    <row r="55" s="1" customFormat="1" ht="30" customHeight="1" spans="1:9">
      <c r="A55"/>
      <c r="B55" s="2" t="s">
        <v>784</v>
      </c>
      <c r="C55" s="2" t="s">
        <v>826</v>
      </c>
      <c r="D55" s="2" t="s">
        <v>63</v>
      </c>
      <c r="E55" s="3" t="s">
        <v>591</v>
      </c>
      <c r="F55" s="2" t="s">
        <v>105</v>
      </c>
      <c r="G55" s="3">
        <v>1</v>
      </c>
      <c r="H55" s="4">
        <v>2200</v>
      </c>
      <c r="I55" s="7" t="s">
        <v>1205</v>
      </c>
    </row>
    <row r="56" s="1" customFormat="1" ht="30" customHeight="1" spans="1:9">
      <c r="A56"/>
      <c r="B56" s="2" t="s">
        <v>784</v>
      </c>
      <c r="C56" s="2" t="s">
        <v>826</v>
      </c>
      <c r="D56" s="2" t="s">
        <v>46</v>
      </c>
      <c r="E56" s="3" t="s">
        <v>1178</v>
      </c>
      <c r="F56" s="2" t="s">
        <v>1179</v>
      </c>
      <c r="G56" s="3">
        <v>1</v>
      </c>
      <c r="H56" s="4">
        <v>3000</v>
      </c>
      <c r="I56" s="7" t="s">
        <v>1206</v>
      </c>
    </row>
    <row r="57" s="1" customFormat="1" ht="30" customHeight="1" spans="1:9">
      <c r="A57"/>
      <c r="B57" s="2" t="s">
        <v>784</v>
      </c>
      <c r="C57" s="2" t="s">
        <v>851</v>
      </c>
      <c r="D57" s="2" t="s">
        <v>63</v>
      </c>
      <c r="E57" s="3" t="s">
        <v>591</v>
      </c>
      <c r="F57" s="2" t="s">
        <v>105</v>
      </c>
      <c r="G57" s="3">
        <v>1</v>
      </c>
      <c r="H57" s="4">
        <v>2200</v>
      </c>
      <c r="I57" s="7" t="s">
        <v>1207</v>
      </c>
    </row>
    <row r="58" s="1" customFormat="1" ht="30" customHeight="1" spans="1:9">
      <c r="A58"/>
      <c r="B58" s="2" t="s">
        <v>784</v>
      </c>
      <c r="C58" s="2" t="s">
        <v>851</v>
      </c>
      <c r="D58" s="2" t="s">
        <v>46</v>
      </c>
      <c r="E58" s="3" t="s">
        <v>113</v>
      </c>
      <c r="F58" s="2" t="s">
        <v>48</v>
      </c>
      <c r="G58" s="3">
        <v>1</v>
      </c>
      <c r="H58" s="4">
        <v>3000</v>
      </c>
      <c r="I58" s="7" t="s">
        <v>1208</v>
      </c>
    </row>
    <row r="59" s="1" customFormat="1" ht="30" customHeight="1" spans="1:9">
      <c r="A59"/>
      <c r="B59" s="2" t="s">
        <v>784</v>
      </c>
      <c r="C59" s="2" t="s">
        <v>851</v>
      </c>
      <c r="D59" s="2" t="s">
        <v>59</v>
      </c>
      <c r="E59" s="3" t="s">
        <v>1186</v>
      </c>
      <c r="F59" s="2" t="s">
        <v>740</v>
      </c>
      <c r="G59" s="3">
        <v>1</v>
      </c>
      <c r="H59" s="4">
        <v>2300</v>
      </c>
      <c r="I59" s="7" t="s">
        <v>1209</v>
      </c>
    </row>
    <row r="60" s="1" customFormat="1" ht="30" customHeight="1" spans="1:9">
      <c r="A60"/>
      <c r="B60" s="2" t="s">
        <v>784</v>
      </c>
      <c r="C60" s="2" t="s">
        <v>1210</v>
      </c>
      <c r="D60" s="2" t="s">
        <v>146</v>
      </c>
      <c r="E60" s="3" t="s">
        <v>277</v>
      </c>
      <c r="F60" s="2" t="s">
        <v>138</v>
      </c>
      <c r="G60" s="3">
        <v>1</v>
      </c>
      <c r="H60" s="4">
        <v>1600</v>
      </c>
      <c r="I60" s="7" t="s">
        <v>1211</v>
      </c>
    </row>
    <row r="61" s="1" customFormat="1" ht="30" customHeight="1" spans="1:9">
      <c r="A61"/>
      <c r="B61" s="2" t="s">
        <v>784</v>
      </c>
      <c r="C61" s="2" t="s">
        <v>1210</v>
      </c>
      <c r="D61" s="2" t="s">
        <v>21</v>
      </c>
      <c r="E61" s="3" t="s">
        <v>497</v>
      </c>
      <c r="F61" s="2" t="s">
        <v>34</v>
      </c>
      <c r="G61" s="3">
        <v>1</v>
      </c>
      <c r="H61" s="4">
        <v>11500</v>
      </c>
      <c r="I61" s="7" t="s">
        <v>1212</v>
      </c>
    </row>
    <row r="62" s="1" customFormat="1" ht="30" customHeight="1" spans="1:9">
      <c r="A62"/>
      <c r="B62" s="2" t="s">
        <v>865</v>
      </c>
      <c r="C62" s="2" t="s">
        <v>261</v>
      </c>
      <c r="D62" s="2" t="s">
        <v>27</v>
      </c>
      <c r="E62" s="3" t="s">
        <v>1213</v>
      </c>
      <c r="F62" s="2" t="s">
        <v>1214</v>
      </c>
      <c r="G62" s="3">
        <v>1</v>
      </c>
      <c r="H62" s="6">
        <v>34600</v>
      </c>
      <c r="I62" s="2" t="s">
        <v>1215</v>
      </c>
    </row>
    <row r="63" s="1" customFormat="1" ht="30" customHeight="1" spans="1:9">
      <c r="A63"/>
      <c r="B63" s="2" t="s">
        <v>865</v>
      </c>
      <c r="C63" s="2" t="s">
        <v>261</v>
      </c>
      <c r="D63" s="2" t="s">
        <v>21</v>
      </c>
      <c r="E63" s="3" t="s">
        <v>1216</v>
      </c>
      <c r="F63" s="2" t="s">
        <v>1217</v>
      </c>
      <c r="G63" s="3">
        <v>1</v>
      </c>
      <c r="H63" s="6">
        <v>8400</v>
      </c>
      <c r="I63" s="2" t="s">
        <v>1218</v>
      </c>
    </row>
    <row r="64" s="1" customFormat="1" ht="30" customHeight="1" spans="1:9">
      <c r="A64"/>
      <c r="B64" s="2" t="s">
        <v>900</v>
      </c>
      <c r="C64" s="2" t="s">
        <v>1219</v>
      </c>
      <c r="D64" s="2" t="s">
        <v>46</v>
      </c>
      <c r="E64" s="3" t="s">
        <v>1121</v>
      </c>
      <c r="F64" s="2" t="s">
        <v>1122</v>
      </c>
      <c r="G64" s="3">
        <v>1</v>
      </c>
      <c r="H64" s="6">
        <v>39500</v>
      </c>
      <c r="I64" s="2" t="s">
        <v>1220</v>
      </c>
    </row>
    <row r="65" s="1" customFormat="1" ht="30" customHeight="1" spans="1:9">
      <c r="A65"/>
      <c r="B65" s="2" t="s">
        <v>900</v>
      </c>
      <c r="C65" s="2" t="s">
        <v>1221</v>
      </c>
      <c r="D65" s="2" t="s">
        <v>46</v>
      </c>
      <c r="E65" s="3" t="s">
        <v>1121</v>
      </c>
      <c r="F65" s="2" t="s">
        <v>1122</v>
      </c>
      <c r="G65" s="3">
        <v>1</v>
      </c>
      <c r="H65" s="4">
        <v>39500</v>
      </c>
      <c r="I65" s="7" t="s">
        <v>1222</v>
      </c>
    </row>
    <row r="66" s="1" customFormat="1" ht="30" customHeight="1" spans="1:9">
      <c r="A66"/>
      <c r="B66" s="2" t="s">
        <v>900</v>
      </c>
      <c r="C66" s="2" t="s">
        <v>903</v>
      </c>
      <c r="D66" s="2" t="s">
        <v>21</v>
      </c>
      <c r="E66" s="3" t="s">
        <v>242</v>
      </c>
      <c r="F66" s="2" t="s">
        <v>34</v>
      </c>
      <c r="G66" s="3">
        <v>1</v>
      </c>
      <c r="H66" s="4">
        <v>30100</v>
      </c>
      <c r="I66" s="7" t="s">
        <v>1223</v>
      </c>
    </row>
    <row r="67" s="1" customFormat="1" ht="30" customHeight="1" spans="1:9">
      <c r="A67"/>
      <c r="B67" s="2" t="s">
        <v>900</v>
      </c>
      <c r="C67" s="2" t="s">
        <v>903</v>
      </c>
      <c r="D67" s="2" t="s">
        <v>172</v>
      </c>
      <c r="E67" s="3" t="s">
        <v>1224</v>
      </c>
      <c r="F67" s="2" t="s">
        <v>486</v>
      </c>
      <c r="G67" s="3">
        <v>1</v>
      </c>
      <c r="H67" s="4">
        <v>16300</v>
      </c>
      <c r="I67" s="7" t="s">
        <v>1225</v>
      </c>
    </row>
  </sheetData>
  <conditionalFormatting sqref="A1:A30">
    <cfRule type="expression" dxfId="0" priority="1">
      <formula>AND(SUMPRODUCT(IFERROR(1*(($A$1:$A$30&amp;"x")=(A1&amp;"x")),0))&gt;1,NOT(ISBLANK(A1)))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</cp:lastModifiedBy>
  <dcterms:created xsi:type="dcterms:W3CDTF">2023-05-12T11:15:00Z</dcterms:created>
  <dcterms:modified xsi:type="dcterms:W3CDTF">2024-10-31T00:58:24Z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F1555A5C6998466B8517740C5F02FD79_12</vt:lpwstr>
  </property>
</Properties>
</file>